
<file path=[Content_Types].xml><?xml version="1.0" encoding="utf-8"?>
<Types xmlns="http://schemas.openxmlformats.org/package/2006/content-types">
  <Default ContentType="application/vnd.openxmlformats-officedocument.vmlDrawing" Extension="vml"/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drawingml.chart+xml" PartName="/xl/charts/chart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시트1" sheetId="1" r:id="rId4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K45">
      <text>
        <t xml:space="preserve">Check Your Email
Please check the email address  
instructions to reset your password.</t>
      </text>
    </comment>
    <comment authorId="0" ref="K48">
      <text>
        <t xml:space="preserve">At least 8 characters
At least 3 of the following:
Lower case letters (a-z)
Upper case letters (A-Z)
Numbers (0-9)
Special characters (e.g. !@#$%^&amp;*)</t>
      </text>
    </comment>
    <comment authorId="0" ref="N93">
      <text>
        <t xml:space="preserve">https://dev-aqq0w41zxvftci4m.jp.auth0.com/u/reset-password/request/Username-Password-Authentication?state=hKFo2SBNLXV3aXctYWJOMU5JS19iZWNWamx5d1JMZWtiM3NhMaFurnJlc2V0LXBhc3N3b3Jko3RpZNkgdmFwY2hicGVISlptSWZRc1A5SUVBbUhHRXBySHo4YzKjY2lk2SBIdlI0MGU5MWE1SkhhNHR6Mjh2RTBxQkdVVmFkNVBFZQ</t>
      </text>
    </comment>
    <comment authorId="0" ref="N115">
      <text>
        <t xml:space="preserve">https://dev-aqq0w41zxvftci4m.jp.auth0.com/u/reset-password/request/Username-Password-Authentication?state=hKFo2SBNLXV3aXctYWJOMU5JS19iZWNWamx5d1JMZWtiM3NhMaFurnJlc2V0LXBhc3N3b3Jko3RpZNkgdmFwY2hicGVISlptSWZRc1A5SUVBbUhHRXBySHo4YzKjY2lk2SBIdlI0MGU5MWE1SkhhNHR6Mjh2RTBxQkdVVmFkNVBFZQ</t>
      </text>
    </comment>
  </commentList>
</comments>
</file>

<file path=xl/sharedStrings.xml><?xml version="1.0" encoding="utf-8"?>
<sst xmlns="http://schemas.openxmlformats.org/spreadsheetml/2006/main" count="460" uniqueCount="270">
  <si>
    <t xml:space="preserve"> '오늘 뭐 먹지?'  사이트 테스트 결과 보고서</t>
  </si>
  <si>
    <t>팀명</t>
  </si>
  <si>
    <t>F.A.Q</t>
  </si>
  <si>
    <t>프로젝트 기간</t>
  </si>
  <si>
    <t>2025 - 03 - 21 ~ 2025 - 04 - 03</t>
  </si>
  <si>
    <t>테스트 환경</t>
  </si>
  <si>
    <t>Windows 10  - 11 / Chrome ver 134 / Python 3.12.8</t>
  </si>
  <si>
    <t>엔지니어</t>
  </si>
  <si>
    <r>
      <rPr>
        <rFont val="Arial"/>
        <color theme="1"/>
        <sz val="9.0"/>
      </rPr>
      <t>(팀장)</t>
    </r>
    <r>
      <rPr>
        <rFont val="Arial"/>
        <color theme="1"/>
      </rPr>
      <t>김정재  /  심태웅  /  임찬빈  /  백승빈</t>
    </r>
  </si>
  <si>
    <t>테스트 대상</t>
  </si>
  <si>
    <r>
      <rPr/>
      <t>URL : '</t>
    </r>
    <r>
      <rPr>
        <color rgb="FF1155CC"/>
        <u/>
      </rPr>
      <t>https://kdt-pt-1-pj-2-team03.elicecoding.com</t>
    </r>
    <r>
      <rPr/>
      <t>' (오늘 뭐 먹지?)</t>
    </r>
  </si>
  <si>
    <t>Test Case</t>
  </si>
  <si>
    <t>TC_A</t>
  </si>
  <si>
    <t>TC_B</t>
  </si>
  <si>
    <t>TC_C</t>
  </si>
  <si>
    <t>TC_D</t>
  </si>
  <si>
    <t>TC_E</t>
  </si>
  <si>
    <t>TC_F</t>
  </si>
  <si>
    <t>TC_G</t>
  </si>
  <si>
    <t>TC_H</t>
  </si>
  <si>
    <t>TC_I</t>
  </si>
  <si>
    <t>TC_J</t>
  </si>
  <si>
    <t>총합</t>
  </si>
  <si>
    <t>pages</t>
  </si>
  <si>
    <t>Passed</t>
  </si>
  <si>
    <t>Failed</t>
  </si>
  <si>
    <t>Total</t>
  </si>
  <si>
    <t>로그인 
 회원가입</t>
  </si>
  <si>
    <t>홈</t>
  </si>
  <si>
    <t>팀 피드</t>
  </si>
  <si>
    <t xml:space="preserve">Total </t>
  </si>
  <si>
    <t>히스토리</t>
  </si>
  <si>
    <t>Passed  rate</t>
  </si>
  <si>
    <t>개인 피드</t>
  </si>
  <si>
    <t>TC_A , TC_B / 로그인 및 회원가입</t>
  </si>
  <si>
    <t>TC_C , TC_D , TC_E , TC_F_002 , TC_G(자동화TC) / 홈 피드</t>
  </si>
  <si>
    <t>TC_F_001, TC_H / 팀피드</t>
  </si>
  <si>
    <t>TC_G_006 / 히스토리</t>
  </si>
  <si>
    <t>TC_H_010 , TC_H_013 , TC_I, TC_J / 개인 피드</t>
  </si>
  <si>
    <t>● 표시는 수동 테스트를 의미함</t>
  </si>
  <si>
    <t>Test Case List</t>
  </si>
  <si>
    <t>Bug List</t>
  </si>
  <si>
    <t>Test_ID</t>
  </si>
  <si>
    <t>Test_Item</t>
  </si>
  <si>
    <t>Test_Data</t>
  </si>
  <si>
    <t>Expected Result</t>
  </si>
  <si>
    <t>Actual Result</t>
  </si>
  <si>
    <t>Pass</t>
  </si>
  <si>
    <t>Fail</t>
  </si>
  <si>
    <t>Remarks</t>
  </si>
  <si>
    <t>TC_A001</t>
  </si>
  <si>
    <t>로그인
및
회원가입 페이지</t>
  </si>
  <si>
    <t>email: team2@example.co.kr
pw: Team2@@@</t>
  </si>
  <si>
    <t>로그인 성공 메인 페이지 이동</t>
  </si>
  <si>
    <t>메인 페이지로 이동</t>
  </si>
  <si>
    <t>✅</t>
  </si>
  <si>
    <t>TC_A003</t>
  </si>
  <si>
    <t>로그인 / 회원가입</t>
  </si>
  <si>
    <t>비밀번호 찾기</t>
  </si>
  <si>
    <t>비회원 이메일에 비밀번호 재설정 메일이 발송되지 않아야 함</t>
  </si>
  <si>
    <t>비회원 이메일에 
비밀번호 재설정 이메일 발송</t>
  </si>
  <si>
    <t>❌</t>
  </si>
  <si>
    <t>TC_A002</t>
  </si>
  <si>
    <t>입력한 이메일로 비밀번호 재설정 메일 발송</t>
  </si>
  <si>
    <t>정상 동작</t>
  </si>
  <si>
    <t>비회원 이메일로 재설정 메일이 보내지면 안된다.</t>
  </si>
  <si>
    <t>메일 발송</t>
  </si>
  <si>
    <t>TC_G004</t>
  </si>
  <si>
    <t>메뉴 추천 페이지 진입</t>
  </si>
  <si>
    <t>맛집 리스트에 추천 메뉴 존재함</t>
  </si>
  <si>
    <t>일부 다르거나 존재
하지 않는 경우 발생</t>
  </si>
  <si>
    <t>TC_B001</t>
  </si>
  <si>
    <t>로그인 페이지 -&gt; 회원가입 페이지 이동</t>
  </si>
  <si>
    <t>회원가입 페이지 이동</t>
  </si>
  <si>
    <t>TC_B002</t>
  </si>
  <si>
    <t>email: debbieshepard@example.net
pw: Uxw2(0Rv</t>
  </si>
  <si>
    <t>비밀번호 생성 조건 충족시 조건박스
표시 전환</t>
  </si>
  <si>
    <t>TC_G007</t>
  </si>
  <si>
    <t xml:space="preserve"> '다시추천받기' 버튼 클릭 시
 새로운 추천 메뉴 노출</t>
  </si>
  <si>
    <t>빠르게 클릭 시
추천 메뉴 사진
매치 오류</t>
  </si>
  <si>
    <t>TC_B003</t>
  </si>
  <si>
    <t>email: zbates@example.net
pw: o^jj2X0P</t>
  </si>
  <si>
    <t>앱 승인 페이지로 이동 및
'Accept' 버튼 활성화</t>
  </si>
  <si>
    <t>Bug Report</t>
  </si>
  <si>
    <t>TC_B004</t>
  </si>
  <si>
    <t>인적사항 기입 페이지로 이동 및
인정사항 기입란 활성화</t>
  </si>
  <si>
    <t>Title : 비회원 이메일에도 비밀번호 재설정 메일이 발송되는 문제</t>
  </si>
  <si>
    <t>TC_B005</t>
  </si>
  <si>
    <t>드롭다운 메뉴 활성화, 팀 선택 가능</t>
  </si>
  <si>
    <t>TC_B006</t>
  </si>
  <si>
    <t>슬라이더 이동 및 컬러 변경,수치 표시</t>
  </si>
  <si>
    <t>ID</t>
  </si>
  <si>
    <t>발생 조건</t>
  </si>
  <si>
    <t>1.로그인 페이지 진입
2.'로그인 하기' 버튼 클릭
3.'비밀번호를 잊으셨나요?' 버튼 클릭
4. 이메일 주소 입력 필드에 회원가입이 되지 않은 이메일 주소 입력
5.'계속' 버튼 클릭</t>
  </si>
  <si>
    <t>TC_B007</t>
  </si>
  <si>
    <t>제출하기 버튼 오버시 UI색상 변경</t>
  </si>
  <si>
    <t>TC_B008</t>
  </si>
  <si>
    <t>회원가입 완료시 메인 페이지 이동</t>
  </si>
  <si>
    <t>작성일자</t>
  </si>
  <si>
    <t>TC_C001</t>
  </si>
  <si>
    <t>혼자먹기' 페이지 이동 
음식 카테고리 박스 노출 및 작동</t>
  </si>
  <si>
    <t>작성자</t>
  </si>
  <si>
    <t>임찬빈</t>
  </si>
  <si>
    <t>TC_C002</t>
  </si>
  <si>
    <t>혼자 먹기'  페이지 진입</t>
  </si>
  <si>
    <t>먹는 인원' 세션 1명의 유저 프로필
노출(이름,사진,소속 팀)</t>
  </si>
  <si>
    <t>프로필 정보 노출</t>
  </si>
  <si>
    <t>발생빈도</t>
  </si>
  <si>
    <t>자주 발생</t>
  </si>
  <si>
    <t>TC_C003</t>
  </si>
  <si>
    <t>추천 메뉴 및 맛집 리스트 노출</t>
  </si>
  <si>
    <t>추천 메뉴 노출
맛집 리스트 노출</t>
  </si>
  <si>
    <t>기대 결과</t>
  </si>
  <si>
    <t>등록되지 않은 이메일이기에 
비밀번호 재설정 메일이 보내지지 않아야 합니다.</t>
  </si>
  <si>
    <t>심각도</t>
  </si>
  <si>
    <t>Minor</t>
  </si>
  <si>
    <t>TC_D001</t>
  </si>
  <si>
    <t>같이먹기' 페이지 이동
음식 카테고리 박스 노출 및 작동</t>
  </si>
  <si>
    <t>우선순위</t>
  </si>
  <si>
    <t>Low</t>
  </si>
  <si>
    <t>TC_D002</t>
  </si>
  <si>
    <t>같이 먹기'  페이지 진입</t>
  </si>
  <si>
    <t>인원 선택 체크박스 작동 및 '먹는 인원' 세션에 정상
노출 및 해제</t>
  </si>
  <si>
    <t>체크박스 정상
인원표시 정상</t>
  </si>
  <si>
    <t>실행 환경</t>
  </si>
  <si>
    <t>Chrome ver 134</t>
  </si>
  <si>
    <t>TC_D003</t>
  </si>
  <si>
    <t>실제 결과</t>
  </si>
  <si>
    <t>등록하지 않은 이메일에 비밀번호 재설정 메일이 보내짐</t>
  </si>
  <si>
    <t>발생 시각</t>
  </si>
  <si>
    <t>TC_E001</t>
  </si>
  <si>
    <t>회식하기' 페이지 이동
음식 카테고리 박스 노출 및 작동</t>
  </si>
  <si>
    <t>발생 장소</t>
  </si>
  <si>
    <t>https://kdt-pt-1-pj-2-team03.elicecoding.com/</t>
  </si>
  <si>
    <t>TC_E002</t>
  </si>
  <si>
    <t>회식 하기' 페이지 진입</t>
  </si>
  <si>
    <t>먹는 인원' 세션 선택한 소속팀 노출</t>
  </si>
  <si>
    <t>회원 가입시 선택한 
팀 정보 정상 출력</t>
  </si>
  <si>
    <t>TC_E003</t>
  </si>
  <si>
    <t>Title : 맛집 리스트가 올바르게 노출되지 않는 문제</t>
  </si>
  <si>
    <t>TC_F002</t>
  </si>
  <si>
    <t>메인(홈) 페이지 요소 및 버튼 노출</t>
  </si>
  <si>
    <t>TC_G001</t>
  </si>
  <si>
    <t>새로고침 시 기존의 추천메뉴 변경됨</t>
  </si>
  <si>
    <t>TC_G_004</t>
  </si>
  <si>
    <t>1.로그인 후 '혼자먹기' 진입
2.임의 카테고리 선택
3.선택완료 클릭
4.(맛집 리스트 없을 시) '다시 추천 받기' 클릭</t>
  </si>
  <si>
    <t>TC_G002</t>
  </si>
  <si>
    <t>새로고침 시 기존의 추천메뉴 맛집 리스트 변경됨</t>
  </si>
  <si>
    <t>TC_G003</t>
  </si>
  <si>
    <t xml:space="preserve">추천 메뉴 맛집 리스트 swipe 버튼 동작 </t>
  </si>
  <si>
    <t>●TC_G004</t>
  </si>
  <si>
    <t>심태웅</t>
  </si>
  <si>
    <t>TC_G005</t>
  </si>
  <si>
    <t>ai 적합도 수치 정상 출력</t>
  </si>
  <si>
    <t>●TC_G007</t>
  </si>
  <si>
    <t xml:space="preserve"> '다시추천받기' 버튼 클릭 시 새로운 추천 메뉴 노출</t>
  </si>
  <si>
    <t>메뉴 추천시 올바른 맛집 리스트가 노출됨</t>
  </si>
  <si>
    <t>TC_F001</t>
  </si>
  <si>
    <t>팀 피드' 페이지 이동
UI 요소 노출(Team 카테고리,음식성향.통계,먹은메뉴)</t>
  </si>
  <si>
    <t>Critical</t>
  </si>
  <si>
    <t>TC_H001</t>
  </si>
  <si>
    <t>팀 피드 페이지 진입 시, 내 소속 팀으로 진입 됨</t>
  </si>
  <si>
    <t>High</t>
  </si>
  <si>
    <t>TC_H002</t>
  </si>
  <si>
    <t>디자인 1팀</t>
  </si>
  <si>
    <t>랜덤으로 팀 선택시, 선택한 팀 페이지로 변경</t>
  </si>
  <si>
    <t>TC_H003</t>
  </si>
  <si>
    <t>디자인 2팀 -&gt; 개발 2팀</t>
  </si>
  <si>
    <t>소속 팀외에 팀으로 진입시 '같은메뉴 먹기' 버튼 비활성화
소속 팀으로 진입시 '같은메뉴먹기' 버튼 활성화</t>
  </si>
  <si>
    <t>일부 메뉴에 한하여 맛집 리스크가 없거나
 추천 메뉴와 무관한 맛집리스트 노출됨</t>
  </si>
  <si>
    <t>TC_H004</t>
  </si>
  <si>
    <t xml:space="preserve"> '+' 버튼 클릭시 새로운 후기 등록하기 페이지 진입</t>
  </si>
  <si>
    <t>TC_H005</t>
  </si>
  <si>
    <t>새로운 후기 등록 페이지 진입</t>
  </si>
  <si>
    <t>식사유형 '그룹' 선택 시 같이 먹은 사람 입력란이 추가됨</t>
  </si>
  <si>
    <t>TC_H006</t>
  </si>
  <si>
    <t>후기사진' 란에 선택한 사진 등록 가능</t>
  </si>
  <si>
    <t>TC_H007</t>
  </si>
  <si>
    <t>각 입력 란에 입력 가능(메뉴 명, 후기)</t>
  </si>
  <si>
    <t>TC_H008</t>
  </si>
  <si>
    <t>음식 카테고리 선택 가능</t>
  </si>
  <si>
    <t>TC_H009</t>
  </si>
  <si>
    <t xml:space="preserve"> '별점' 선택 시 별의 색이 표시 됨</t>
  </si>
  <si>
    <t>TC_H011</t>
  </si>
  <si>
    <t>같은 메뉴 먹기' 클릭시 '또 먹은 후기' 페이지 진입</t>
  </si>
  <si>
    <t>Title : 추천 메뉴 사진이 변경되지 않는 문제</t>
  </si>
  <si>
    <t>TC_H012</t>
  </si>
  <si>
    <t>또 먹은 후기 등록 페이지 진입</t>
  </si>
  <si>
    <t>후기 입력 가능 및 별점 활성화 가능</t>
  </si>
  <si>
    <t>TC_H014</t>
  </si>
  <si>
    <t xml:space="preserve"> '음식 성향'  🖊 버튼 클릭시 프로필 수정 페이지 진입</t>
  </si>
  <si>
    <t>TC_G_007</t>
  </si>
  <si>
    <t>1.로그인 후 '혼자먹기' 진입
2.임의 카테고리 선택
3.선택완료 클릭
4. 추천 메뉴 노출 뒤 바로 '다시 추천 받기' 클릭</t>
  </si>
  <si>
    <t>TC_H015</t>
  </si>
  <si>
    <t>프로필 수정 페이지 진입</t>
  </si>
  <si>
    <t xml:space="preserve"> '단맛' , '짠맛', '매운 맛' 슬라이드 작동시 수치 반영 됨</t>
  </si>
  <si>
    <t>각 수치 정상 반영</t>
  </si>
  <si>
    <t>TC_H016</t>
  </si>
  <si>
    <t xml:space="preserve"> ' 좋아하는 음식 성향', '싫어하는 음식 성향' 정상 입력</t>
  </si>
  <si>
    <t>입력시 정상 반영</t>
  </si>
  <si>
    <t>TC_H017</t>
  </si>
  <si>
    <t xml:space="preserve"> '성향 점수' 1점 미만시 안내 문구 노출,
 '성향 칸' 10자 미만시 안내 문구 노출,
 프로필 수정 완료 버큰 클릭 시 팀 피드 반영 됨</t>
  </si>
  <si>
    <t>안내 문구 정상 노출
팀 피드 프로필
정상 반영</t>
  </si>
  <si>
    <t>TC_G006</t>
  </si>
  <si>
    <t xml:space="preserve">히스토리 페이지 이동 및
수락한 추천 메뉴 노출 </t>
  </si>
  <si>
    <t>페이지 정상 이동
수락 메뉴 노출</t>
  </si>
  <si>
    <t>다시 추천 받기' 클릭 시 추천 메뉴와 함께
메뉴 사진도 변경되어 추천됨</t>
  </si>
  <si>
    <t>TC_H013</t>
  </si>
  <si>
    <t xml:space="preserve">또 먹은 후기 등록 </t>
  </si>
  <si>
    <t>개인 피드 페이지 내에 작성한 후기 노출</t>
  </si>
  <si>
    <t>Medium</t>
  </si>
  <si>
    <t>TC_I001</t>
  </si>
  <si>
    <t xml:space="preserve"> '개인피드' 클릭시 개인피드 페이지 이동</t>
  </si>
  <si>
    <t>TC_I002</t>
  </si>
  <si>
    <t xml:space="preserve"> '+' 클릭시 새로운 후기 등록 페이지 진입</t>
  </si>
  <si>
    <t>TC_H010</t>
  </si>
  <si>
    <t>새로운 후기 등록 페이지</t>
  </si>
  <si>
    <t>TC_I003</t>
  </si>
  <si>
    <t xml:space="preserve"> '식사유형' 선택에 따라 페이지 변경</t>
  </si>
  <si>
    <t>혼밥&amp;회식 / 그룹</t>
  </si>
  <si>
    <t>TC_I004</t>
  </si>
  <si>
    <t xml:space="preserve"> '후기사진' 란에 선택한 사진 등록 가능</t>
  </si>
  <si>
    <t>추천메뉴 사진은 변경되지 않은 채, 
메뉴 명과 맛집 리스트만 변경됨</t>
  </si>
  <si>
    <t>TC_I005</t>
  </si>
  <si>
    <t xml:space="preserve"> '메뉴명'  란에 사용자 입력 가능</t>
  </si>
  <si>
    <t>TC_I006</t>
  </si>
  <si>
    <t>음식카테고리 박스 노출 및 작동</t>
  </si>
  <si>
    <t>TC_I007</t>
  </si>
  <si>
    <t>후기' 란에 사용자 입력 가능</t>
  </si>
  <si>
    <t>TC_I008</t>
  </si>
  <si>
    <t>별점' 선택 시 별의 색이 표시 됨</t>
  </si>
  <si>
    <t>TC_I009</t>
  </si>
  <si>
    <t>후기 작성 완료' 버튼 클릭 시 후기 등록, 개인피드 반영</t>
  </si>
  <si>
    <t>Test Coverage</t>
  </si>
  <si>
    <t>TC_J001</t>
  </si>
  <si>
    <t>🖊 버튼 클릭시 프로필 수정 페이지 진입</t>
  </si>
  <si>
    <t>TC_J002</t>
  </si>
  <si>
    <t>프로필 정보 수정 페이지</t>
  </si>
  <si>
    <t>프로필 이미지' 수정 버튼 클릭 시 사진 등록 가능
'프로필 수정 완료'  버튼 클릭 시 프로필 반영</t>
  </si>
  <si>
    <t>자동화 여부</t>
  </si>
  <si>
    <t>자동화 도구</t>
  </si>
  <si>
    <t>테스트 주기</t>
  </si>
  <si>
    <t>Percentage</t>
  </si>
  <si>
    <t>로그인</t>
  </si>
  <si>
    <t>자동 / 수동</t>
  </si>
  <si>
    <t>Selenium / Python</t>
  </si>
  <si>
    <t>자동화 : 매 빌드 시
&amp; 수동 테스트</t>
  </si>
  <si>
    <r>
      <rPr>
        <rFont val="Arial"/>
        <color theme="1"/>
      </rPr>
      <t xml:space="preserve">자동 테스트 비율 : 90%  /  자동화 테스트 성공 비율 : </t>
    </r>
    <r>
      <rPr>
        <rFont val="Arial"/>
        <color rgb="FF274E13"/>
      </rPr>
      <t>100%</t>
    </r>
    <r>
      <rPr>
        <rFont val="Arial"/>
        <color theme="1"/>
      </rPr>
      <t xml:space="preserve">
수동 테스트 비율 : 10%  /  수동 테스트 성공 비율 : </t>
    </r>
    <r>
      <rPr>
        <rFont val="Arial"/>
        <color theme="5"/>
      </rPr>
      <t>0%</t>
    </r>
  </si>
  <si>
    <t>TC_J003</t>
  </si>
  <si>
    <t>음식 성향 ' 단맛 ' 슬라이더 값 변경 시 수치 적용
'프로필 수정 완료' 버튼 클릭 시 프로필 반영</t>
  </si>
  <si>
    <t>회원가입</t>
  </si>
  <si>
    <t>자동화</t>
  </si>
  <si>
    <t>매 빌드 시</t>
  </si>
  <si>
    <r>
      <rPr>
        <rFont val="Arial"/>
        <color theme="1"/>
      </rPr>
      <t xml:space="preserve">자동 테스트 비율 : 100%  /  자동화 테스트 성공 비율 : </t>
    </r>
    <r>
      <rPr>
        <rFont val="Arial"/>
        <color rgb="FF274E13"/>
      </rPr>
      <t>100%</t>
    </r>
  </si>
  <si>
    <t>TC_J004</t>
  </si>
  <si>
    <t>음식 성향 ' 짠맛 ' 슬라이더 값 변경 시 수치 적용
'프로필 수정 완료' 버튼 클릭 시 프로필 반영</t>
  </si>
  <si>
    <t>홈 기능</t>
  </si>
  <si>
    <r>
      <rPr>
        <rFont val="Arial"/>
        <color theme="1"/>
      </rPr>
      <t xml:space="preserve">자동 테스트 비율 : 87.5%  /  자동화 테스트 성공 비율 : </t>
    </r>
    <r>
      <rPr>
        <rFont val="Arial"/>
        <color rgb="FF274E13"/>
      </rPr>
      <t>100%</t>
    </r>
    <r>
      <rPr>
        <rFont val="Arial"/>
        <color theme="1"/>
      </rPr>
      <t xml:space="preserve">
수동 테스트 비율 : 12.5%  /  수동 테스트 성공 비율 : </t>
    </r>
    <r>
      <rPr>
        <rFont val="Arial"/>
        <color rgb="FFFF0000"/>
      </rPr>
      <t>0%</t>
    </r>
  </si>
  <si>
    <t>TC_J005</t>
  </si>
  <si>
    <t>음식 성향 ' 매운 맛 ' 슬라이더 값 변경 시 수치 적용
'프로필 수정 완료' 버튼 클릭 시 프로필 반영</t>
  </si>
  <si>
    <r>
      <rPr>
        <rFont val="Arial"/>
        <color theme="1"/>
      </rPr>
      <t xml:space="preserve">자동 테스트 비율 : 100%  /  자동화 테스트 성공 비율 : </t>
    </r>
    <r>
      <rPr>
        <rFont val="Arial"/>
        <color rgb="FF274E13"/>
      </rPr>
      <t>100%</t>
    </r>
  </si>
  <si>
    <t>TC_J006</t>
  </si>
  <si>
    <t>이런 음식은 좋아요' 란에 입력 가능
'프로필 수정 완료' 버튼 클릭 시 프로필 반영</t>
  </si>
  <si>
    <r>
      <rPr>
        <rFont val="Arial"/>
        <color theme="1"/>
      </rPr>
      <t xml:space="preserve">자동 테스트 비율 : 100%  /  자동화 테스트 성공 비율 : </t>
    </r>
    <r>
      <rPr>
        <rFont val="Arial"/>
        <color rgb="FF274E13"/>
      </rPr>
      <t>100%</t>
    </r>
  </si>
  <si>
    <t>TC_J007</t>
  </si>
  <si>
    <t>이런 음식은 싫어요' 란에 입력 가능
'프로필 수정 완료' 버튼 클릭 시 프로필 반영</t>
  </si>
  <si>
    <r>
      <rPr>
        <rFont val="Arial"/>
        <color theme="1"/>
      </rPr>
      <t xml:space="preserve">자동 테스트 비율 : 100%  /  자동화 테스트 성공 비율 : </t>
    </r>
    <r>
      <rPr>
        <rFont val="Arial"/>
        <color rgb="FF274E13"/>
      </rPr>
      <t>100%</t>
    </r>
  </si>
  <si>
    <t>결론 및 개선점</t>
  </si>
  <si>
    <t xml:space="preserve">총 62개의 Test Case 중, 59개의 TC를 자동화 했으며, 자동화한 TC 모두 테스트를 성공적으로 마무리 했습니다.
수동으로 테스트를 진행한 3개의 Case는 사용자가 느끼는 사용감에 불편함을 초래하므로
배포 전 조속히 수정을 해야 합니다.
</t>
  </si>
  <si>
    <t>테스트 비율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</si>
</sst>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. mm. dd"/>
  </numFmts>
  <fonts count="24">
    <font>
      <sz val="10.0"/>
      <color rgb="FF000000"/>
      <name val="Arial"/>
      <scheme val="minor"/>
    </font>
    <font>
      <b/>
      <sz val="36.0"/>
      <color theme="1"/>
      <name val="Arial"/>
      <scheme val="minor"/>
    </font>
    <font/>
    <font>
      <color theme="1"/>
      <name val="Arial"/>
      <scheme val="minor"/>
    </font>
    <font>
      <u/>
      <color rgb="FF0000FF"/>
    </font>
    <font>
      <b/>
      <color theme="1"/>
      <name val="Arial"/>
      <scheme val="minor"/>
    </font>
    <font>
      <sz val="18.0"/>
      <color theme="1"/>
      <name val="Arial"/>
      <scheme val="minor"/>
    </font>
    <font>
      <b/>
      <sz val="16.0"/>
      <color theme="1"/>
      <name val="Arial"/>
      <scheme val="minor"/>
    </font>
    <font>
      <b/>
      <sz val="11.0"/>
      <color rgb="FFFFFFFF"/>
      <name val="Arial"/>
      <scheme val="minor"/>
    </font>
    <font>
      <b/>
      <sz val="11.0"/>
      <color rgb="FF000000"/>
      <name val="Arial"/>
      <scheme val="minor"/>
    </font>
    <font>
      <sz val="11.0"/>
      <color theme="1"/>
      <name val="Arial"/>
      <scheme val="minor"/>
    </font>
    <font>
      <sz val="9.0"/>
      <color theme="1"/>
      <name val="Arial"/>
      <scheme val="minor"/>
    </font>
    <font>
      <sz val="8.0"/>
      <color theme="1"/>
      <name val="Arial"/>
      <scheme val="minor"/>
    </font>
    <font>
      <sz val="10.0"/>
      <color theme="1"/>
      <name val="Arial"/>
      <scheme val="minor"/>
    </font>
    <font>
      <u/>
      <color rgb="FF0000FF"/>
    </font>
    <font>
      <color theme="1"/>
      <name val="Arial"/>
    </font>
    <font>
      <u/>
      <color rgb="FF1155CC"/>
      <name val="Arial"/>
    </font>
    <font>
      <b/>
      <sz val="11.0"/>
      <color theme="1"/>
      <name val="Arial"/>
      <scheme val="minor"/>
    </font>
    <font>
      <sz val="20.0"/>
      <color theme="1"/>
      <name val="Arial"/>
      <scheme val="minor"/>
    </font>
    <font>
      <b/>
      <sz val="15.0"/>
      <color theme="1"/>
      <name val="Arial"/>
      <scheme val="minor"/>
    </font>
    <font>
      <color rgb="FFFF0000"/>
      <name val="Arial"/>
      <scheme val="minor"/>
    </font>
    <font>
      <sz val="9.0"/>
      <color rgb="FF000000"/>
      <name val="Helvetica"/>
    </font>
    <font>
      <sz val="9.0"/>
      <color rgb="FF999999"/>
      <name val="Helvetica"/>
    </font>
    <font>
      <sz val="9.0"/>
      <color rgb="FF008000"/>
      <name val="Helvetica"/>
    </font>
  </fonts>
  <fills count="10">
    <fill>
      <patternFill patternType="none"/>
    </fill>
    <fill>
      <patternFill patternType="lightGray"/>
    </fill>
    <fill>
      <patternFill patternType="solid">
        <fgColor rgb="FF999999"/>
        <bgColor rgb="FF999999"/>
      </patternFill>
    </fill>
    <fill>
      <patternFill patternType="solid">
        <fgColor rgb="FFD9D9D9"/>
        <bgColor rgb="FFD9D9D9"/>
      </patternFill>
    </fill>
    <fill>
      <patternFill patternType="solid">
        <fgColor rgb="FFCCCCCC"/>
        <bgColor rgb="FFCCCCCC"/>
      </patternFill>
    </fill>
    <fill>
      <patternFill patternType="solid">
        <fgColor rgb="FFB6D7A8"/>
        <bgColor rgb="FFB6D7A8"/>
      </patternFill>
    </fill>
    <fill>
      <patternFill patternType="solid">
        <fgColor rgb="FFD5A6BD"/>
        <bgColor rgb="FFD5A6BD"/>
      </patternFill>
    </fill>
    <fill>
      <patternFill patternType="solid">
        <fgColor rgb="FF00FF00"/>
        <bgColor rgb="FF00FF00"/>
      </patternFill>
    </fill>
    <fill>
      <patternFill patternType="solid">
        <fgColor rgb="FFFFF2CC"/>
        <bgColor rgb="FFFFF2CC"/>
      </patternFill>
    </fill>
    <fill>
      <patternFill patternType="solid">
        <fgColor rgb="FFB7B7B7"/>
        <bgColor rgb="FFB7B7B7"/>
      </patternFill>
    </fill>
  </fills>
  <borders count="32">
    <border/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thin">
        <color rgb="FF000000"/>
      </bottom>
    </border>
    <border>
      <bottom style="thin">
        <color rgb="FF000000"/>
      </bottom>
    </border>
    <border>
      <right style="medium">
        <color rgb="FF000000"/>
      </right>
      <bottom style="thin">
        <color rgb="FF000000"/>
      </bottom>
    </border>
    <border>
      <left style="medium">
        <color rgb="FF000000"/>
      </left>
      <top style="medium">
        <color rgb="FF000000"/>
      </top>
      <bottom style="thin">
        <color rgb="FF000000"/>
      </bottom>
    </border>
    <border>
      <top style="medium">
        <color rgb="FF000000"/>
      </top>
      <bottom style="thin">
        <color rgb="FF000000"/>
      </bottom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top style="medium">
        <color rgb="FF000000"/>
      </top>
      <bottom style="thin">
        <color rgb="FF000000"/>
      </bottom>
    </border>
    <border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right style="medium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11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9" fillId="3" fontId="3" numFmtId="0" xfId="0" applyAlignment="1" applyBorder="1" applyFill="1" applyFont="1">
      <alignment horizontal="center" readingOrder="0"/>
    </xf>
    <xf borderId="10" fillId="0" fontId="2" numFmtId="0" xfId="0" applyBorder="1" applyFont="1"/>
    <xf borderId="11" fillId="0" fontId="2" numFmtId="0" xfId="0" applyBorder="1" applyFont="1"/>
    <xf borderId="12" fillId="0" fontId="3" numFmtId="0" xfId="0" applyAlignment="1" applyBorder="1" applyFont="1">
      <alignment horizontal="center" readingOrder="0"/>
    </xf>
    <xf borderId="13" fillId="0" fontId="2" numFmtId="0" xfId="0" applyBorder="1" applyFont="1"/>
    <xf borderId="14" fillId="3" fontId="3" numFmtId="0" xfId="0" applyAlignment="1" applyBorder="1" applyFont="1">
      <alignment horizontal="center" readingOrder="0"/>
    </xf>
    <xf borderId="15" fillId="0" fontId="2" numFmtId="0" xfId="0" applyBorder="1" applyFont="1"/>
    <xf borderId="16" fillId="0" fontId="2" numFmtId="0" xfId="0" applyBorder="1" applyFont="1"/>
    <xf borderId="17" fillId="0" fontId="3" numFmtId="0" xfId="0" applyAlignment="1" applyBorder="1" applyFont="1">
      <alignment horizontal="center" readingOrder="0"/>
    </xf>
    <xf borderId="18" fillId="0" fontId="2" numFmtId="0" xfId="0" applyBorder="1" applyFont="1"/>
    <xf borderId="19" fillId="3" fontId="3" numFmtId="0" xfId="0" applyAlignment="1" applyBorder="1" applyFont="1">
      <alignment horizontal="center" readingOrder="0"/>
    </xf>
    <xf borderId="20" fillId="0" fontId="2" numFmtId="0" xfId="0" applyBorder="1" applyFont="1"/>
    <xf borderId="21" fillId="0" fontId="2" numFmtId="0" xfId="0" applyBorder="1" applyFont="1"/>
    <xf borderId="22" fillId="0" fontId="4" numFmtId="0" xfId="0" applyAlignment="1" applyBorder="1" applyFont="1">
      <alignment horizontal="center" readingOrder="0"/>
    </xf>
    <xf borderId="23" fillId="0" fontId="2" numFmtId="0" xfId="0" applyBorder="1" applyFont="1"/>
    <xf borderId="22" fillId="4" fontId="5" numFmtId="0" xfId="0" applyAlignment="1" applyBorder="1" applyFill="1" applyFont="1">
      <alignment horizontal="center" readingOrder="0" vertical="center"/>
    </xf>
    <xf borderId="24" fillId="0" fontId="3" numFmtId="0" xfId="0" applyAlignment="1" applyBorder="1" applyFont="1">
      <alignment horizontal="center" readingOrder="0" vertical="center"/>
    </xf>
    <xf borderId="24" fillId="4" fontId="3" numFmtId="0" xfId="0" applyAlignment="1" applyBorder="1" applyFont="1">
      <alignment horizontal="center" readingOrder="0" vertical="center"/>
    </xf>
    <xf borderId="24" fillId="5" fontId="3" numFmtId="0" xfId="0" applyAlignment="1" applyBorder="1" applyFill="1" applyFont="1">
      <alignment horizontal="center" readingOrder="0" vertical="center"/>
    </xf>
    <xf borderId="24" fillId="6" fontId="3" numFmtId="0" xfId="0" applyAlignment="1" applyBorder="1" applyFill="1" applyFont="1">
      <alignment horizontal="center" readingOrder="0" vertical="center"/>
    </xf>
    <xf borderId="22" fillId="4" fontId="3" numFmtId="0" xfId="0" applyAlignment="1" applyBorder="1" applyFont="1">
      <alignment horizontal="center" readingOrder="0" vertical="center"/>
    </xf>
    <xf borderId="25" fillId="0" fontId="2" numFmtId="0" xfId="0" applyBorder="1" applyFont="1"/>
    <xf borderId="26" fillId="0" fontId="2" numFmtId="0" xfId="0" applyBorder="1" applyFont="1"/>
    <xf borderId="27" fillId="0" fontId="2" numFmtId="0" xfId="0" applyBorder="1" applyFont="1"/>
    <xf borderId="28" fillId="0" fontId="2" numFmtId="0" xfId="0" applyBorder="1" applyFont="1"/>
    <xf borderId="29" fillId="0" fontId="2" numFmtId="0" xfId="0" applyBorder="1" applyFont="1"/>
    <xf borderId="30" fillId="0" fontId="2" numFmtId="0" xfId="0" applyBorder="1" applyFont="1"/>
    <xf borderId="22" fillId="0" fontId="3" numFmtId="0" xfId="0" applyAlignment="1" applyBorder="1" applyFont="1">
      <alignment horizontal="center" readingOrder="0" vertical="center"/>
    </xf>
    <xf borderId="22" fillId="5" fontId="5" numFmtId="0" xfId="0" applyAlignment="1" applyBorder="1" applyFont="1">
      <alignment horizontal="center" readingOrder="0" vertical="center"/>
    </xf>
    <xf borderId="22" fillId="6" fontId="5" numFmtId="0" xfId="0" applyAlignment="1" applyBorder="1" applyFont="1">
      <alignment horizontal="center" readingOrder="0" vertical="center"/>
    </xf>
    <xf borderId="22" fillId="5" fontId="3" numFmtId="0" xfId="0" applyAlignment="1" applyBorder="1" applyFont="1">
      <alignment horizontal="center" readingOrder="0" vertical="center"/>
    </xf>
    <xf borderId="22" fillId="0" fontId="5" numFmtId="10" xfId="0" applyAlignment="1" applyBorder="1" applyFont="1" applyNumberFormat="1">
      <alignment horizontal="center" readingOrder="0" vertical="center"/>
    </xf>
    <xf borderId="0" fillId="0" fontId="3" numFmtId="0" xfId="0" applyAlignment="1" applyFont="1">
      <alignment readingOrder="0"/>
    </xf>
    <xf borderId="0" fillId="7" fontId="3" numFmtId="0" xfId="0" applyAlignment="1" applyFill="1" applyFont="1">
      <alignment readingOrder="0"/>
    </xf>
    <xf borderId="22" fillId="4" fontId="6" numFmtId="0" xfId="0" applyAlignment="1" applyBorder="1" applyFont="1">
      <alignment horizontal="center" readingOrder="0" vertical="center"/>
    </xf>
    <xf borderId="0" fillId="2" fontId="7" numFmtId="0" xfId="0" applyAlignment="1" applyFont="1">
      <alignment horizontal="center" readingOrder="0" vertical="center"/>
    </xf>
    <xf borderId="31" fillId="2" fontId="8" numFmtId="0" xfId="0" applyAlignment="1" applyBorder="1" applyFont="1">
      <alignment horizontal="center" readingOrder="0" vertical="center"/>
    </xf>
    <xf borderId="17" fillId="2" fontId="8" numFmtId="0" xfId="0" applyAlignment="1" applyBorder="1" applyFont="1">
      <alignment horizontal="center" readingOrder="0" vertical="center"/>
    </xf>
    <xf borderId="31" fillId="5" fontId="9" numFmtId="0" xfId="0" applyAlignment="1" applyBorder="1" applyFont="1">
      <alignment horizontal="center" readingOrder="0" vertical="center"/>
    </xf>
    <xf borderId="31" fillId="6" fontId="9" numFmtId="0" xfId="0" applyAlignment="1" applyBorder="1" applyFont="1">
      <alignment horizontal="center" readingOrder="0" vertical="center"/>
    </xf>
    <xf borderId="22" fillId="2" fontId="8" numFmtId="0" xfId="0" applyAlignment="1" applyBorder="1" applyFont="1">
      <alignment horizontal="center" readingOrder="0" vertical="center"/>
    </xf>
    <xf borderId="20" fillId="2" fontId="8" numFmtId="0" xfId="0" applyAlignment="1" applyBorder="1" applyFont="1">
      <alignment horizontal="center" readingOrder="0" vertical="center"/>
    </xf>
    <xf borderId="24" fillId="0" fontId="10" numFmtId="0" xfId="0" applyAlignment="1" applyBorder="1" applyFont="1">
      <alignment horizontal="center" readingOrder="0" vertical="center"/>
    </xf>
    <xf borderId="22" fillId="0" fontId="11" numFmtId="0" xfId="0" applyAlignment="1" applyBorder="1" applyFont="1">
      <alignment horizontal="left" readingOrder="0" vertical="center"/>
    </xf>
    <xf borderId="22" fillId="0" fontId="3" numFmtId="0" xfId="0" applyAlignment="1" applyBorder="1" applyFont="1">
      <alignment horizontal="left" readingOrder="0" vertical="center"/>
    </xf>
    <xf borderId="24" fillId="0" fontId="11" numFmtId="0" xfId="0" applyAlignment="1" applyBorder="1" applyFont="1">
      <alignment horizontal="center" readingOrder="0" vertical="center"/>
    </xf>
    <xf borderId="24" fillId="0" fontId="3" numFmtId="0" xfId="0" applyBorder="1" applyFont="1"/>
    <xf borderId="0" fillId="0" fontId="3" numFmtId="0" xfId="0" applyAlignment="1" applyFont="1">
      <alignment horizontal="center" readingOrder="0" vertical="center"/>
    </xf>
    <xf borderId="31" fillId="0" fontId="3" numFmtId="0" xfId="0" applyAlignment="1" applyBorder="1" applyFont="1">
      <alignment horizontal="center" readingOrder="0" vertical="center"/>
    </xf>
    <xf borderId="17" fillId="0" fontId="11" numFmtId="0" xfId="0" applyAlignment="1" applyBorder="1" applyFont="1">
      <alignment horizontal="left"/>
    </xf>
    <xf borderId="17" fillId="0" fontId="12" numFmtId="0" xfId="0" applyAlignment="1" applyBorder="1" applyFont="1">
      <alignment readingOrder="0" vertical="center"/>
    </xf>
    <xf borderId="31" fillId="0" fontId="3" numFmtId="0" xfId="0" applyBorder="1" applyFont="1"/>
    <xf borderId="17" fillId="0" fontId="11" numFmtId="0" xfId="0" applyAlignment="1" applyBorder="1" applyFont="1">
      <alignment readingOrder="0" vertical="center"/>
    </xf>
    <xf borderId="31" fillId="0" fontId="12" numFmtId="0" xfId="0" applyAlignment="1" applyBorder="1" applyFont="1">
      <alignment horizontal="center" readingOrder="0" vertical="center"/>
    </xf>
    <xf borderId="31" fillId="0" fontId="3" numFmtId="0" xfId="0" applyAlignment="1" applyBorder="1" applyFont="1">
      <alignment horizontal="center" readingOrder="0"/>
    </xf>
    <xf borderId="22" fillId="0" fontId="12" numFmtId="0" xfId="0" applyAlignment="1" applyBorder="1" applyFont="1">
      <alignment horizontal="center" readingOrder="0" vertical="center"/>
    </xf>
    <xf borderId="22" fillId="0" fontId="11" numFmtId="0" xfId="0" applyAlignment="1" applyBorder="1" applyFont="1">
      <alignment horizontal="center" readingOrder="0" vertical="center"/>
    </xf>
    <xf borderId="22" fillId="0" fontId="11" numFmtId="0" xfId="0" applyAlignment="1" applyBorder="1" applyFont="1">
      <alignment horizontal="left" readingOrder="0"/>
    </xf>
    <xf borderId="22" fillId="0" fontId="3" numFmtId="0" xfId="0" applyAlignment="1" applyBorder="1" applyFont="1">
      <alignment readingOrder="0" vertical="center"/>
    </xf>
    <xf borderId="22" fillId="0" fontId="13" numFmtId="0" xfId="0" applyAlignment="1" applyBorder="1" applyFont="1">
      <alignment horizontal="center" readingOrder="0" vertical="center"/>
    </xf>
    <xf borderId="25" fillId="0" fontId="3" numFmtId="0" xfId="0" applyAlignment="1" applyBorder="1" applyFont="1">
      <alignment horizontal="center" readingOrder="0" vertical="center"/>
    </xf>
    <xf borderId="22" fillId="0" fontId="3" numFmtId="0" xfId="0" applyBorder="1" applyFont="1"/>
    <xf borderId="17" fillId="0" fontId="11" numFmtId="0" xfId="0" applyBorder="1" applyFont="1"/>
    <xf borderId="17" fillId="0" fontId="3" numFmtId="0" xfId="0" applyAlignment="1" applyBorder="1" applyFont="1">
      <alignment readingOrder="0" vertical="center"/>
    </xf>
    <xf borderId="20" fillId="0" fontId="3" numFmtId="0" xfId="0" applyAlignment="1" applyBorder="1" applyFont="1">
      <alignment horizontal="center" readingOrder="0" vertical="center"/>
    </xf>
    <xf borderId="0" fillId="0" fontId="3" numFmtId="164" xfId="0" applyAlignment="1" applyFont="1" applyNumberFormat="1">
      <alignment horizontal="center" readingOrder="0" vertical="center"/>
    </xf>
    <xf quotePrefix="1" borderId="22" fillId="0" fontId="3" numFmtId="0" xfId="0" applyAlignment="1" applyBorder="1" applyFont="1">
      <alignment readingOrder="0" vertical="center"/>
    </xf>
    <xf quotePrefix="1" borderId="22" fillId="0" fontId="13" numFmtId="0" xfId="0" applyAlignment="1" applyBorder="1" applyFont="1">
      <alignment horizontal="center" readingOrder="0" vertical="center"/>
    </xf>
    <xf borderId="0" fillId="0" fontId="14" numFmtId="0" xfId="0" applyAlignment="1" applyFont="1">
      <alignment horizontal="center" readingOrder="0" vertical="center"/>
    </xf>
    <xf quotePrefix="1" borderId="22" fillId="0" fontId="3" numFmtId="0" xfId="0" applyAlignment="1" applyBorder="1" applyFont="1">
      <alignment horizontal="center" readingOrder="0" vertical="center"/>
    </xf>
    <xf borderId="22" fillId="4" fontId="15" numFmtId="0" xfId="0" applyAlignment="1" applyBorder="1" applyFont="1">
      <alignment horizontal="center" vertical="center"/>
    </xf>
    <xf borderId="17" fillId="0" fontId="3" numFmtId="0" xfId="0" applyAlignment="1" applyBorder="1" applyFont="1">
      <alignment vertical="center"/>
    </xf>
    <xf borderId="22" fillId="0" fontId="15" numFmtId="0" xfId="0" applyAlignment="1" applyBorder="1" applyFont="1">
      <alignment horizontal="center" vertical="center"/>
    </xf>
    <xf borderId="20" fillId="0" fontId="15" numFmtId="0" xfId="0" applyAlignment="1" applyBorder="1" applyFont="1">
      <alignment horizontal="center" readingOrder="0" vertical="center"/>
    </xf>
    <xf borderId="0" fillId="0" fontId="15" numFmtId="0" xfId="0" applyAlignment="1" applyFont="1">
      <alignment horizontal="center" vertical="center"/>
    </xf>
    <xf borderId="0" fillId="0" fontId="15" numFmtId="0" xfId="0" applyAlignment="1" applyFont="1">
      <alignment horizontal="center" readingOrder="0" vertical="center"/>
    </xf>
    <xf borderId="25" fillId="0" fontId="15" numFmtId="0" xfId="0" applyAlignment="1" applyBorder="1" applyFont="1">
      <alignment horizontal="center" vertical="center"/>
    </xf>
    <xf borderId="0" fillId="0" fontId="15" numFmtId="164" xfId="0" applyAlignment="1" applyFont="1" applyNumberFormat="1">
      <alignment horizontal="center" vertical="center"/>
    </xf>
    <xf borderId="24" fillId="8" fontId="3" numFmtId="0" xfId="0" applyAlignment="1" applyBorder="1" applyFill="1" applyFont="1">
      <alignment horizontal="center" readingOrder="0" vertical="center"/>
    </xf>
    <xf borderId="22" fillId="8" fontId="3" numFmtId="0" xfId="0" applyAlignment="1" applyBorder="1" applyFont="1">
      <alignment readingOrder="0" vertical="center"/>
    </xf>
    <xf borderId="24" fillId="8" fontId="11" numFmtId="0" xfId="0" applyAlignment="1" applyBorder="1" applyFont="1">
      <alignment horizontal="center" readingOrder="0" vertical="center"/>
    </xf>
    <xf borderId="22" fillId="0" fontId="11" numFmtId="0" xfId="0" applyAlignment="1" applyBorder="1" applyFont="1">
      <alignment readingOrder="0" vertical="center"/>
    </xf>
    <xf quotePrefix="1" borderId="17" fillId="0" fontId="3" numFmtId="0" xfId="0" applyAlignment="1" applyBorder="1" applyFont="1">
      <alignment readingOrder="0" vertical="center"/>
    </xf>
    <xf borderId="0" fillId="0" fontId="16" numFmtId="0" xfId="0" applyAlignment="1" applyFont="1">
      <alignment horizontal="center" vertical="center"/>
    </xf>
    <xf borderId="22" fillId="0" fontId="13" numFmtId="0" xfId="0" applyAlignment="1" applyBorder="1" applyFont="1">
      <alignment readingOrder="0" vertical="center"/>
    </xf>
    <xf borderId="24" fillId="0" fontId="10" numFmtId="0" xfId="0" applyAlignment="1" applyBorder="1" applyFont="1">
      <alignment horizontal="center" readingOrder="0"/>
    </xf>
    <xf borderId="22" fillId="0" fontId="3" numFmtId="0" xfId="0" applyAlignment="1" applyBorder="1" applyFont="1">
      <alignment vertical="center"/>
    </xf>
    <xf quotePrefix="1" borderId="0" fillId="0" fontId="3" numFmtId="0" xfId="0" applyAlignment="1" applyFont="1">
      <alignment horizontal="center" readingOrder="0" vertical="center"/>
    </xf>
    <xf borderId="17" fillId="0" fontId="3" numFmtId="0" xfId="0" applyAlignment="1" applyBorder="1" applyFont="1">
      <alignment horizontal="center" readingOrder="0" vertical="center"/>
    </xf>
    <xf borderId="17" fillId="0" fontId="3" numFmtId="0" xfId="0" applyBorder="1" applyFont="1"/>
    <xf borderId="25" fillId="4" fontId="5" numFmtId="0" xfId="0" applyAlignment="1" applyBorder="1" applyFont="1">
      <alignment horizontal="center" readingOrder="0" vertical="center"/>
    </xf>
    <xf borderId="25" fillId="9" fontId="17" numFmtId="0" xfId="0" applyAlignment="1" applyBorder="1" applyFill="1" applyFont="1">
      <alignment horizontal="center" readingOrder="0" vertical="center"/>
    </xf>
    <xf borderId="0" fillId="9" fontId="17" numFmtId="0" xfId="0" applyAlignment="1" applyFont="1">
      <alignment horizontal="center" readingOrder="0" vertical="center"/>
    </xf>
    <xf borderId="0" fillId="9" fontId="17" numFmtId="0" xfId="0" applyAlignment="1" applyFont="1">
      <alignment horizontal="center" readingOrder="0"/>
    </xf>
    <xf borderId="0" fillId="4" fontId="18" numFmtId="0" xfId="0" applyAlignment="1" applyFont="1">
      <alignment horizontal="center" readingOrder="0" vertical="center"/>
    </xf>
    <xf borderId="22" fillId="0" fontId="18" numFmtId="0" xfId="0" applyAlignment="1" applyBorder="1" applyFont="1">
      <alignment readingOrder="0" vertical="top"/>
    </xf>
    <xf borderId="22" fillId="4" fontId="19" numFmtId="0" xfId="0" applyAlignment="1" applyBorder="1" applyFont="1">
      <alignment horizontal="center" readingOrder="0" vertical="center"/>
    </xf>
    <xf borderId="0" fillId="0" fontId="20" numFmtId="0" xfId="0" applyAlignment="1" applyFont="1">
      <alignment readingOrder="0"/>
    </xf>
    <xf borderId="0" fillId="0" fontId="21" numFmtId="0" xfId="0" applyAlignment="1" applyFont="1">
      <alignment readingOrder="0"/>
    </xf>
    <xf borderId="0" fillId="0" fontId="21" numFmtId="0" xfId="0" applyFont="1"/>
    <xf borderId="0" fillId="0" fontId="22" numFmtId="0" xfId="0" applyFont="1"/>
    <xf borderId="0" fillId="0" fontId="23" numFmtId="0" xfId="0" applyAlignment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4285F4"/>
              </a:solidFill>
            </c:spPr>
          </c:dPt>
          <c:dPt>
            <c:idx val="1"/>
            <c:spPr>
              <a:solidFill>
                <a:srgbClr val="EA4335"/>
              </a:solidFill>
            </c:spPr>
          </c:dPt>
          <c:dPt>
            <c:idx val="2"/>
            <c:spPr>
              <a:solidFill>
                <a:srgbClr val="FBBC04"/>
              </a:solidFill>
            </c:spPr>
          </c:dPt>
          <c:dPt>
            <c:idx val="3"/>
            <c:spPr>
              <a:solidFill>
                <a:srgbClr val="34A853"/>
              </a:solidFill>
            </c:spPr>
          </c:dPt>
          <c:dPt>
            <c:idx val="4"/>
            <c:spPr>
              <a:solidFill>
                <a:srgbClr val="FF6D01"/>
              </a:solidFill>
            </c:spPr>
          </c:dPt>
          <c:dPt>
            <c:idx val="5"/>
          </c:dPt>
          <c:dPt>
            <c:idx val="6"/>
          </c:dPt>
          <c:dPt>
            <c:idx val="7"/>
          </c:dPt>
          <c:dPt>
            <c:idx val="8"/>
          </c:dPt>
          <c:dPt>
            <c:idx val="9"/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cat>
            <c:strRef>
              <c:f>'시트1'!$Q$13:$Q$22</c:f>
            </c:strRef>
          </c:cat>
          <c:val>
            <c:numRef>
              <c:f>'시트1'!$T$13:$T$22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9" Type="http://schemas.openxmlformats.org/officeDocument/2006/relationships/image" Target="../media/image8.gif"/><Relationship Id="rId5" Type="http://schemas.openxmlformats.org/officeDocument/2006/relationships/image" Target="../media/image1.png"/><Relationship Id="rId6" Type="http://schemas.openxmlformats.org/officeDocument/2006/relationships/image" Target="../media/image5.png"/><Relationship Id="rId7" Type="http://schemas.openxmlformats.org/officeDocument/2006/relationships/image" Target="../media/image7.gif"/><Relationship Id="rId8" Type="http://schemas.openxmlformats.org/officeDocument/2006/relationships/image" Target="../media/image6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132</xdr:row>
      <xdr:rowOff>180975</xdr:rowOff>
    </xdr:from>
    <xdr:ext cx="5753100" cy="3838575"/>
    <xdr:graphicFrame>
      <xdr:nvGraphicFramePr>
        <xdr:cNvPr id="1" name="Chart 1" title="차트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0</xdr:col>
      <xdr:colOff>0</xdr:colOff>
      <xdr:row>23</xdr:row>
      <xdr:rowOff>190500</xdr:rowOff>
    </xdr:from>
    <xdr:ext cx="3819525" cy="2600325"/>
    <xdr:pic>
      <xdr:nvPicPr>
        <xdr:cNvPr id="0" name="image2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914400</xdr:colOff>
      <xdr:row>23</xdr:row>
      <xdr:rowOff>200025</xdr:rowOff>
    </xdr:from>
    <xdr:ext cx="3876675" cy="2600325"/>
    <xdr:pic>
      <xdr:nvPicPr>
        <xdr:cNvPr id="0" name="image3.pn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933450</xdr:colOff>
      <xdr:row>23</xdr:row>
      <xdr:rowOff>190500</xdr:rowOff>
    </xdr:from>
    <xdr:ext cx="3876675" cy="2600325"/>
    <xdr:pic>
      <xdr:nvPicPr>
        <xdr:cNvPr id="0" name="image4.png" title="이미지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23</xdr:row>
      <xdr:rowOff>190500</xdr:rowOff>
    </xdr:from>
    <xdr:ext cx="3819525" cy="2600325"/>
    <xdr:pic>
      <xdr:nvPicPr>
        <xdr:cNvPr id="0" name="image1.png" title="이미지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942975</xdr:colOff>
      <xdr:row>23</xdr:row>
      <xdr:rowOff>190500</xdr:rowOff>
    </xdr:from>
    <xdr:ext cx="4810125" cy="2609850"/>
    <xdr:pic>
      <xdr:nvPicPr>
        <xdr:cNvPr id="0" name="image5.png" title="이미지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57150</xdr:colOff>
      <xdr:row>95</xdr:row>
      <xdr:rowOff>200025</xdr:rowOff>
    </xdr:from>
    <xdr:ext cx="3781425" cy="3971925"/>
    <xdr:pic>
      <xdr:nvPicPr>
        <xdr:cNvPr id="0" name="image7.gif" title="이미지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19050</xdr:colOff>
      <xdr:row>74</xdr:row>
      <xdr:rowOff>28575</xdr:rowOff>
    </xdr:from>
    <xdr:ext cx="3819525" cy="3971925"/>
    <xdr:pic>
      <xdr:nvPicPr>
        <xdr:cNvPr id="0" name="image6.gif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28575</xdr:colOff>
      <xdr:row>52</xdr:row>
      <xdr:rowOff>19050</xdr:rowOff>
    </xdr:from>
    <xdr:ext cx="3781425" cy="3971925"/>
    <xdr:pic>
      <xdr:nvPicPr>
        <xdr:cNvPr id="0" name="image8.gif" title="이미지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hyperlink" Target="https://kdt-pt-1-pj-2-team03.elicecoding.com/" TargetMode="External"/><Relationship Id="rId3" Type="http://schemas.openxmlformats.org/officeDocument/2006/relationships/hyperlink" Target="https://kdt-pt-1-pj-2-team03.elicecoding.com/" TargetMode="External"/><Relationship Id="rId4" Type="http://schemas.openxmlformats.org/officeDocument/2006/relationships/hyperlink" Target="https://kdt-pt-1-pj-2-team03.elicecoding.com/" TargetMode="External"/><Relationship Id="rId5" Type="http://schemas.openxmlformats.org/officeDocument/2006/relationships/hyperlink" Target="https://kdt-pt-1-pj-2-team03.elicecoding.com/" TargetMode="External"/><Relationship Id="rId6" Type="http://schemas.openxmlformats.org/officeDocument/2006/relationships/drawing" Target="../drawings/drawing1.xml"/><Relationship Id="rId7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3"/>
    </row>
    <row r="2">
      <c r="A2" s="4"/>
      <c r="U2" s="5"/>
    </row>
    <row r="3">
      <c r="A3" s="4"/>
      <c r="U3" s="5"/>
    </row>
    <row r="4">
      <c r="A4" s="4"/>
      <c r="U4" s="5"/>
    </row>
    <row r="5">
      <c r="A5" s="6"/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8"/>
    </row>
    <row r="6">
      <c r="A6" s="9" t="s">
        <v>1</v>
      </c>
      <c r="B6" s="10"/>
      <c r="C6" s="11"/>
      <c r="D6" s="12" t="s">
        <v>2</v>
      </c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0"/>
      <c r="T6" s="10"/>
      <c r="U6" s="13"/>
    </row>
    <row r="7">
      <c r="A7" s="14" t="s">
        <v>3</v>
      </c>
      <c r="B7" s="15"/>
      <c r="C7" s="16"/>
      <c r="D7" s="17" t="s">
        <v>4</v>
      </c>
      <c r="E7" s="15"/>
      <c r="F7" s="15"/>
      <c r="G7" s="15"/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  <c r="S7" s="15"/>
      <c r="T7" s="15"/>
      <c r="U7" s="18"/>
    </row>
    <row r="8">
      <c r="A8" s="14" t="s">
        <v>5</v>
      </c>
      <c r="B8" s="15"/>
      <c r="C8" s="16"/>
      <c r="D8" s="17" t="s">
        <v>6</v>
      </c>
      <c r="E8" s="15"/>
      <c r="F8" s="15"/>
      <c r="G8" s="15"/>
      <c r="H8" s="15"/>
      <c r="I8" s="15"/>
      <c r="J8" s="15"/>
      <c r="K8" s="15"/>
      <c r="L8" s="15"/>
      <c r="M8" s="15"/>
      <c r="N8" s="15"/>
      <c r="O8" s="15"/>
      <c r="P8" s="15"/>
      <c r="Q8" s="15"/>
      <c r="R8" s="15"/>
      <c r="S8" s="15"/>
      <c r="T8" s="15"/>
      <c r="U8" s="18"/>
    </row>
    <row r="9">
      <c r="A9" s="14" t="s">
        <v>7</v>
      </c>
      <c r="B9" s="15"/>
      <c r="C9" s="16"/>
      <c r="D9" s="17" t="s">
        <v>8</v>
      </c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15"/>
      <c r="U9" s="18"/>
    </row>
    <row r="10">
      <c r="A10" s="19" t="s">
        <v>9</v>
      </c>
      <c r="B10" s="20"/>
      <c r="C10" s="21"/>
      <c r="D10" s="22" t="s">
        <v>10</v>
      </c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3"/>
    </row>
    <row r="11">
      <c r="A11" s="24" t="s">
        <v>11</v>
      </c>
      <c r="B11" s="20"/>
      <c r="C11" s="20"/>
      <c r="D11" s="20"/>
      <c r="E11" s="21"/>
      <c r="F11" s="25" t="s">
        <v>12</v>
      </c>
      <c r="G11" s="25" t="s">
        <v>13</v>
      </c>
      <c r="H11" s="25" t="s">
        <v>14</v>
      </c>
      <c r="I11" s="25" t="s">
        <v>15</v>
      </c>
      <c r="J11" s="25" t="s">
        <v>16</v>
      </c>
      <c r="K11" s="25" t="s">
        <v>17</v>
      </c>
      <c r="L11" s="25" t="s">
        <v>18</v>
      </c>
      <c r="M11" s="25" t="s">
        <v>19</v>
      </c>
      <c r="N11" s="25" t="s">
        <v>20</v>
      </c>
      <c r="O11" s="25" t="s">
        <v>21</v>
      </c>
      <c r="P11" s="26" t="s">
        <v>22</v>
      </c>
      <c r="Q11" s="25" t="s">
        <v>23</v>
      </c>
      <c r="R11" s="27" t="s">
        <v>24</v>
      </c>
      <c r="S11" s="28" t="s">
        <v>25</v>
      </c>
      <c r="T11" s="29" t="s">
        <v>26</v>
      </c>
      <c r="U11" s="21"/>
    </row>
    <row r="12">
      <c r="A12" s="30"/>
      <c r="E12" s="31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3"/>
      <c r="R12" s="33"/>
      <c r="S12" s="33"/>
      <c r="T12" s="34"/>
      <c r="U12" s="35"/>
    </row>
    <row r="13">
      <c r="A13" s="34"/>
      <c r="B13" s="7"/>
      <c r="C13" s="7"/>
      <c r="D13" s="7"/>
      <c r="E13" s="35"/>
      <c r="F13" s="33"/>
      <c r="G13" s="33"/>
      <c r="H13" s="33"/>
      <c r="I13" s="33"/>
      <c r="J13" s="33"/>
      <c r="K13" s="33"/>
      <c r="L13" s="33"/>
      <c r="M13" s="33"/>
      <c r="N13" s="33"/>
      <c r="O13" s="33"/>
      <c r="P13" s="32"/>
      <c r="Q13" s="25" t="s">
        <v>27</v>
      </c>
      <c r="R13" s="25">
        <v>10.0</v>
      </c>
      <c r="S13" s="25">
        <v>1.0</v>
      </c>
      <c r="T13" s="36">
        <v>11.0</v>
      </c>
      <c r="U13" s="21"/>
    </row>
    <row r="14">
      <c r="A14" s="37" t="s">
        <v>24</v>
      </c>
      <c r="B14" s="20"/>
      <c r="C14" s="20"/>
      <c r="D14" s="20"/>
      <c r="E14" s="21"/>
      <c r="F14" s="25">
        <v>3.0</v>
      </c>
      <c r="G14" s="25">
        <v>8.0</v>
      </c>
      <c r="H14" s="25">
        <v>3.0</v>
      </c>
      <c r="I14" s="25">
        <v>3.0</v>
      </c>
      <c r="J14" s="25">
        <v>3.0</v>
      </c>
      <c r="K14" s="25">
        <v>2.0</v>
      </c>
      <c r="L14" s="25">
        <v>5.0</v>
      </c>
      <c r="M14" s="25">
        <v>17.0</v>
      </c>
      <c r="N14" s="25">
        <v>9.0</v>
      </c>
      <c r="O14" s="25">
        <v>7.0</v>
      </c>
      <c r="P14" s="32"/>
      <c r="Q14" s="33"/>
      <c r="R14" s="33"/>
      <c r="S14" s="33"/>
      <c r="T14" s="34"/>
      <c r="U14" s="35"/>
    </row>
    <row r="15">
      <c r="A15" s="34"/>
      <c r="B15" s="7"/>
      <c r="C15" s="7"/>
      <c r="D15" s="7"/>
      <c r="E15" s="35"/>
      <c r="F15" s="33"/>
      <c r="G15" s="33"/>
      <c r="H15" s="33"/>
      <c r="I15" s="33"/>
      <c r="J15" s="33"/>
      <c r="K15" s="33"/>
      <c r="L15" s="33"/>
      <c r="M15" s="33"/>
      <c r="N15" s="33"/>
      <c r="O15" s="33"/>
      <c r="P15" s="32"/>
      <c r="Q15" s="25" t="s">
        <v>28</v>
      </c>
      <c r="R15" s="25">
        <v>14.0</v>
      </c>
      <c r="S15" s="25">
        <v>2.0</v>
      </c>
      <c r="T15" s="36">
        <v>16.0</v>
      </c>
      <c r="U15" s="21"/>
    </row>
    <row r="16">
      <c r="A16" s="38" t="s">
        <v>25</v>
      </c>
      <c r="B16" s="20"/>
      <c r="C16" s="20"/>
      <c r="D16" s="20"/>
      <c r="E16" s="21"/>
      <c r="F16" s="25">
        <v>1.0</v>
      </c>
      <c r="G16" s="25">
        <v>0.0</v>
      </c>
      <c r="H16" s="25">
        <v>0.0</v>
      </c>
      <c r="I16" s="25">
        <v>0.0</v>
      </c>
      <c r="J16" s="25">
        <v>0.0</v>
      </c>
      <c r="K16" s="25">
        <v>0.0</v>
      </c>
      <c r="L16" s="25">
        <v>2.0</v>
      </c>
      <c r="M16" s="25">
        <v>0.0</v>
      </c>
      <c r="N16" s="25">
        <v>0.0</v>
      </c>
      <c r="O16" s="25">
        <v>0.0</v>
      </c>
      <c r="P16" s="32"/>
      <c r="Q16" s="33"/>
      <c r="R16" s="33"/>
      <c r="S16" s="33"/>
      <c r="T16" s="34"/>
      <c r="U16" s="35"/>
    </row>
    <row r="17">
      <c r="A17" s="34"/>
      <c r="B17" s="7"/>
      <c r="C17" s="7"/>
      <c r="D17" s="7"/>
      <c r="E17" s="35"/>
      <c r="F17" s="33"/>
      <c r="G17" s="33"/>
      <c r="H17" s="33"/>
      <c r="I17" s="33"/>
      <c r="J17" s="33"/>
      <c r="K17" s="33"/>
      <c r="L17" s="33"/>
      <c r="M17" s="33"/>
      <c r="N17" s="33"/>
      <c r="O17" s="33"/>
      <c r="P17" s="33"/>
      <c r="Q17" s="25" t="s">
        <v>29</v>
      </c>
      <c r="R17" s="25">
        <v>16.0</v>
      </c>
      <c r="S17" s="25">
        <v>0.0</v>
      </c>
      <c r="T17" s="36">
        <v>16.0</v>
      </c>
      <c r="U17" s="21"/>
    </row>
    <row r="18">
      <c r="A18" s="24" t="s">
        <v>30</v>
      </c>
      <c r="B18" s="20"/>
      <c r="C18" s="20"/>
      <c r="D18" s="20"/>
      <c r="E18" s="21"/>
      <c r="F18" s="25">
        <v>3.0</v>
      </c>
      <c r="G18" s="25">
        <v>8.0</v>
      </c>
      <c r="H18" s="25">
        <v>3.0</v>
      </c>
      <c r="I18" s="25">
        <v>3.0</v>
      </c>
      <c r="J18" s="25">
        <v>3.0</v>
      </c>
      <c r="K18" s="25">
        <v>2.0</v>
      </c>
      <c r="L18" s="25">
        <v>7.0</v>
      </c>
      <c r="M18" s="25">
        <v>17.0</v>
      </c>
      <c r="N18" s="25">
        <v>9.0</v>
      </c>
      <c r="O18" s="25">
        <v>7.0</v>
      </c>
      <c r="P18" s="25">
        <v>62.0</v>
      </c>
      <c r="Q18" s="33"/>
      <c r="R18" s="33"/>
      <c r="S18" s="33"/>
      <c r="T18" s="34"/>
      <c r="U18" s="35"/>
    </row>
    <row r="19">
      <c r="A19" s="30"/>
      <c r="E19" s="31"/>
      <c r="F19" s="33"/>
      <c r="G19" s="33"/>
      <c r="H19" s="33"/>
      <c r="I19" s="33"/>
      <c r="J19" s="33"/>
      <c r="K19" s="33"/>
      <c r="L19" s="33"/>
      <c r="M19" s="33"/>
      <c r="N19" s="33"/>
      <c r="O19" s="33"/>
      <c r="P19" s="33"/>
      <c r="Q19" s="25" t="s">
        <v>31</v>
      </c>
      <c r="R19" s="25">
        <v>1.0</v>
      </c>
      <c r="S19" s="25">
        <v>0.0</v>
      </c>
      <c r="T19" s="36">
        <v>1.0</v>
      </c>
      <c r="U19" s="21"/>
    </row>
    <row r="20">
      <c r="A20" s="30"/>
      <c r="E20" s="31"/>
      <c r="F20" s="39" t="s">
        <v>32</v>
      </c>
      <c r="G20" s="20"/>
      <c r="H20" s="20"/>
      <c r="I20" s="21"/>
      <c r="J20" s="40">
        <v>0.9344</v>
      </c>
      <c r="K20" s="20"/>
      <c r="L20" s="20"/>
      <c r="M20" s="20"/>
      <c r="N20" s="20"/>
      <c r="O20" s="20"/>
      <c r="P20" s="21"/>
      <c r="Q20" s="33"/>
      <c r="R20" s="33"/>
      <c r="S20" s="33"/>
      <c r="T20" s="34"/>
      <c r="U20" s="35"/>
    </row>
    <row r="21">
      <c r="A21" s="30"/>
      <c r="E21" s="31"/>
      <c r="F21" s="30"/>
      <c r="I21" s="31"/>
      <c r="J21" s="30"/>
      <c r="P21" s="31"/>
      <c r="Q21" s="25" t="s">
        <v>33</v>
      </c>
      <c r="R21" s="25">
        <v>18.0</v>
      </c>
      <c r="S21" s="25">
        <v>0.0</v>
      </c>
      <c r="T21" s="36">
        <v>18.0</v>
      </c>
      <c r="U21" s="21"/>
    </row>
    <row r="22">
      <c r="A22" s="34"/>
      <c r="B22" s="7"/>
      <c r="C22" s="7"/>
      <c r="D22" s="7"/>
      <c r="E22" s="35"/>
      <c r="F22" s="34"/>
      <c r="G22" s="7"/>
      <c r="H22" s="7"/>
      <c r="I22" s="35"/>
      <c r="J22" s="34"/>
      <c r="K22" s="7"/>
      <c r="L22" s="7"/>
      <c r="M22" s="7"/>
      <c r="N22" s="7"/>
      <c r="O22" s="7"/>
      <c r="P22" s="35"/>
      <c r="Q22" s="33"/>
      <c r="R22" s="33"/>
      <c r="S22" s="33"/>
      <c r="T22" s="34"/>
      <c r="U22" s="35"/>
    </row>
    <row r="23">
      <c r="A23" s="36" t="s">
        <v>34</v>
      </c>
      <c r="B23" s="20"/>
      <c r="C23" s="20"/>
      <c r="D23" s="21"/>
      <c r="E23" s="36" t="s">
        <v>35</v>
      </c>
      <c r="F23" s="20"/>
      <c r="G23" s="20"/>
      <c r="H23" s="21"/>
      <c r="I23" s="36" t="s">
        <v>36</v>
      </c>
      <c r="J23" s="20"/>
      <c r="K23" s="20"/>
      <c r="L23" s="21"/>
      <c r="M23" s="36" t="s">
        <v>37</v>
      </c>
      <c r="N23" s="20"/>
      <c r="O23" s="20"/>
      <c r="P23" s="21"/>
      <c r="Q23" s="36" t="s">
        <v>38</v>
      </c>
      <c r="R23" s="20"/>
      <c r="S23" s="20"/>
      <c r="T23" s="20"/>
      <c r="U23" s="21"/>
    </row>
    <row r="24">
      <c r="A24" s="34"/>
      <c r="B24" s="7"/>
      <c r="C24" s="7"/>
      <c r="D24" s="35"/>
      <c r="E24" s="34"/>
      <c r="F24" s="7"/>
      <c r="G24" s="7"/>
      <c r="H24" s="35"/>
      <c r="I24" s="34"/>
      <c r="J24" s="7"/>
      <c r="K24" s="7"/>
      <c r="L24" s="35"/>
      <c r="M24" s="34"/>
      <c r="N24" s="7"/>
      <c r="O24" s="7"/>
      <c r="P24" s="35"/>
      <c r="Q24" s="34"/>
      <c r="R24" s="7"/>
      <c r="S24" s="7"/>
      <c r="T24" s="7"/>
      <c r="U24" s="35"/>
    </row>
    <row r="37">
      <c r="N37" s="41"/>
    </row>
    <row r="38">
      <c r="A38" s="42" t="s">
        <v>39</v>
      </c>
    </row>
    <row r="39">
      <c r="A39" s="43" t="s">
        <v>40</v>
      </c>
      <c r="B39" s="20"/>
      <c r="C39" s="20"/>
      <c r="D39" s="20"/>
      <c r="E39" s="20"/>
      <c r="F39" s="20"/>
      <c r="G39" s="20"/>
      <c r="H39" s="20"/>
      <c r="I39" s="20"/>
      <c r="J39" s="20"/>
      <c r="K39" s="21"/>
      <c r="L39" s="44" t="s">
        <v>41</v>
      </c>
    </row>
    <row r="40">
      <c r="A40" s="30"/>
      <c r="K40" s="31"/>
    </row>
    <row r="41">
      <c r="A41" s="34"/>
      <c r="B41" s="7"/>
      <c r="C41" s="7"/>
      <c r="D41" s="7"/>
      <c r="E41" s="7"/>
      <c r="F41" s="7"/>
      <c r="G41" s="7"/>
      <c r="H41" s="7"/>
      <c r="I41" s="7"/>
      <c r="J41" s="7"/>
      <c r="K41" s="35"/>
    </row>
    <row r="42">
      <c r="A42" s="45" t="s">
        <v>42</v>
      </c>
      <c r="B42" s="45" t="s">
        <v>43</v>
      </c>
      <c r="C42" s="46" t="s">
        <v>44</v>
      </c>
      <c r="D42" s="16"/>
      <c r="E42" s="46" t="s">
        <v>45</v>
      </c>
      <c r="F42" s="15"/>
      <c r="G42" s="16"/>
      <c r="H42" s="45" t="s">
        <v>46</v>
      </c>
      <c r="I42" s="47" t="s">
        <v>47</v>
      </c>
      <c r="J42" s="48" t="s">
        <v>48</v>
      </c>
      <c r="K42" s="45" t="s">
        <v>49</v>
      </c>
      <c r="L42" s="49" t="s">
        <v>42</v>
      </c>
      <c r="M42" s="21"/>
      <c r="N42" s="49" t="s">
        <v>43</v>
      </c>
      <c r="O42" s="21"/>
      <c r="P42" s="49" t="s">
        <v>44</v>
      </c>
      <c r="Q42" s="20"/>
      <c r="R42" s="50" t="s">
        <v>45</v>
      </c>
      <c r="S42" s="20"/>
      <c r="T42" s="20"/>
      <c r="U42" s="21"/>
      <c r="V42" s="49" t="s">
        <v>46</v>
      </c>
      <c r="W42" s="21"/>
      <c r="X42" s="49" t="s">
        <v>48</v>
      </c>
      <c r="Y42" s="21"/>
    </row>
    <row r="43">
      <c r="A43" s="25" t="s">
        <v>50</v>
      </c>
      <c r="B43" s="51" t="s">
        <v>51</v>
      </c>
      <c r="C43" s="52" t="s">
        <v>52</v>
      </c>
      <c r="D43" s="21"/>
      <c r="E43" s="53" t="s">
        <v>53</v>
      </c>
      <c r="F43" s="20"/>
      <c r="G43" s="21"/>
      <c r="H43" s="54" t="s">
        <v>54</v>
      </c>
      <c r="I43" s="25" t="s">
        <v>55</v>
      </c>
      <c r="J43" s="55"/>
      <c r="K43" s="55"/>
      <c r="L43" s="56" t="s">
        <v>56</v>
      </c>
      <c r="N43" s="36" t="s">
        <v>57</v>
      </c>
      <c r="O43" s="21"/>
      <c r="P43" s="36" t="s">
        <v>58</v>
      </c>
      <c r="Q43" s="21"/>
      <c r="R43" s="36" t="s">
        <v>59</v>
      </c>
      <c r="S43" s="20"/>
      <c r="T43" s="20"/>
      <c r="U43" s="21"/>
      <c r="V43" s="36" t="s">
        <v>60</v>
      </c>
      <c r="W43" s="21"/>
      <c r="X43" s="36" t="s">
        <v>61</v>
      </c>
      <c r="Y43" s="21"/>
    </row>
    <row r="44">
      <c r="A44" s="33"/>
      <c r="B44" s="32"/>
      <c r="C44" s="34"/>
      <c r="D44" s="35"/>
      <c r="E44" s="34"/>
      <c r="F44" s="7"/>
      <c r="G44" s="35"/>
      <c r="H44" s="33"/>
      <c r="I44" s="33"/>
      <c r="J44" s="33"/>
      <c r="K44" s="33"/>
      <c r="N44" s="30"/>
      <c r="O44" s="31"/>
      <c r="P44" s="30"/>
      <c r="Q44" s="31"/>
      <c r="R44" s="30"/>
      <c r="U44" s="31"/>
      <c r="V44" s="30"/>
      <c r="W44" s="31"/>
      <c r="X44" s="30"/>
      <c r="Y44" s="31"/>
    </row>
    <row r="45">
      <c r="A45" s="57" t="s">
        <v>62</v>
      </c>
      <c r="B45" s="32"/>
      <c r="C45" s="58"/>
      <c r="D45" s="16"/>
      <c r="E45" s="59" t="s">
        <v>63</v>
      </c>
      <c r="F45" s="15"/>
      <c r="G45" s="16"/>
      <c r="H45" s="57" t="s">
        <v>64</v>
      </c>
      <c r="I45" s="57" t="s">
        <v>55</v>
      </c>
      <c r="J45" s="60"/>
      <c r="K45" s="60"/>
      <c r="N45" s="34"/>
      <c r="O45" s="35"/>
      <c r="P45" s="34"/>
      <c r="Q45" s="35"/>
      <c r="R45" s="34"/>
      <c r="S45" s="7"/>
      <c r="T45" s="7"/>
      <c r="U45" s="35"/>
      <c r="V45" s="34"/>
      <c r="W45" s="35"/>
      <c r="X45" s="34"/>
      <c r="Y45" s="35"/>
    </row>
    <row r="46">
      <c r="A46" s="57" t="s">
        <v>56</v>
      </c>
      <c r="B46" s="32"/>
      <c r="C46" s="58"/>
      <c r="D46" s="16"/>
      <c r="E46" s="61" t="s">
        <v>65</v>
      </c>
      <c r="F46" s="15"/>
      <c r="G46" s="16"/>
      <c r="H46" s="62" t="s">
        <v>66</v>
      </c>
      <c r="I46" s="57"/>
      <c r="J46" s="63" t="s">
        <v>61</v>
      </c>
      <c r="K46" s="60"/>
      <c r="L46" s="36" t="s">
        <v>67</v>
      </c>
      <c r="M46" s="21"/>
      <c r="N46" s="36" t="s">
        <v>28</v>
      </c>
      <c r="O46" s="21"/>
      <c r="P46" s="64" t="s">
        <v>68</v>
      </c>
      <c r="Q46" s="21"/>
      <c r="R46" s="36" t="s">
        <v>69</v>
      </c>
      <c r="S46" s="20"/>
      <c r="T46" s="20"/>
      <c r="U46" s="21"/>
      <c r="V46" s="65" t="s">
        <v>70</v>
      </c>
      <c r="W46" s="21"/>
      <c r="X46" s="36" t="s">
        <v>61</v>
      </c>
      <c r="Y46" s="21"/>
    </row>
    <row r="47">
      <c r="A47" s="57" t="s">
        <v>71</v>
      </c>
      <c r="B47" s="32"/>
      <c r="C47" s="58"/>
      <c r="D47" s="16"/>
      <c r="E47" s="61" t="s">
        <v>72</v>
      </c>
      <c r="F47" s="15"/>
      <c r="G47" s="16"/>
      <c r="H47" s="62" t="s">
        <v>73</v>
      </c>
      <c r="I47" s="57" t="s">
        <v>55</v>
      </c>
      <c r="J47" s="60"/>
      <c r="K47" s="60"/>
      <c r="L47" s="34"/>
      <c r="M47" s="35"/>
      <c r="N47" s="34"/>
      <c r="O47" s="35"/>
      <c r="P47" s="34"/>
      <c r="Q47" s="35"/>
      <c r="R47" s="34"/>
      <c r="S47" s="7"/>
      <c r="T47" s="7"/>
      <c r="U47" s="35"/>
      <c r="V47" s="34"/>
      <c r="W47" s="35"/>
      <c r="X47" s="34"/>
      <c r="Y47" s="35"/>
    </row>
    <row r="48">
      <c r="A48" s="25" t="s">
        <v>74</v>
      </c>
      <c r="B48" s="32"/>
      <c r="C48" s="66" t="s">
        <v>75</v>
      </c>
      <c r="D48" s="21"/>
      <c r="E48" s="67" t="s">
        <v>76</v>
      </c>
      <c r="F48" s="20"/>
      <c r="G48" s="21"/>
      <c r="H48" s="25" t="s">
        <v>64</v>
      </c>
      <c r="I48" s="25" t="s">
        <v>55</v>
      </c>
      <c r="J48" s="55"/>
      <c r="K48" s="55"/>
      <c r="L48" s="36" t="s">
        <v>77</v>
      </c>
      <c r="M48" s="21"/>
      <c r="N48" s="36" t="s">
        <v>28</v>
      </c>
      <c r="O48" s="21"/>
      <c r="P48" s="64" t="s">
        <v>68</v>
      </c>
      <c r="Q48" s="21"/>
      <c r="R48" s="68" t="s">
        <v>78</v>
      </c>
      <c r="S48" s="20"/>
      <c r="T48" s="20"/>
      <c r="U48" s="21"/>
      <c r="V48" s="65" t="s">
        <v>79</v>
      </c>
      <c r="W48" s="21"/>
      <c r="X48" s="36" t="s">
        <v>61</v>
      </c>
      <c r="Y48" s="21"/>
    </row>
    <row r="49">
      <c r="A49" s="33"/>
      <c r="B49" s="32"/>
      <c r="C49" s="34"/>
      <c r="D49" s="35"/>
      <c r="E49" s="34"/>
      <c r="F49" s="7"/>
      <c r="G49" s="35"/>
      <c r="H49" s="33"/>
      <c r="I49" s="33"/>
      <c r="J49" s="33"/>
      <c r="K49" s="33"/>
      <c r="L49" s="30"/>
      <c r="M49" s="31"/>
      <c r="N49" s="30"/>
      <c r="O49" s="31"/>
      <c r="P49" s="30"/>
      <c r="Q49" s="31"/>
      <c r="R49" s="30"/>
      <c r="U49" s="31"/>
      <c r="V49" s="30"/>
      <c r="W49" s="31"/>
      <c r="X49" s="30"/>
      <c r="Y49" s="31"/>
    </row>
    <row r="50">
      <c r="A50" s="25" t="s">
        <v>80</v>
      </c>
      <c r="B50" s="32"/>
      <c r="C50" s="66" t="s">
        <v>81</v>
      </c>
      <c r="D50" s="21"/>
      <c r="E50" s="67" t="s">
        <v>82</v>
      </c>
      <c r="F50" s="20"/>
      <c r="G50" s="21"/>
      <c r="H50" s="25" t="s">
        <v>64</v>
      </c>
      <c r="I50" s="25" t="s">
        <v>55</v>
      </c>
      <c r="J50" s="55"/>
      <c r="K50" s="55"/>
      <c r="L50" s="34"/>
      <c r="M50" s="35"/>
      <c r="N50" s="34"/>
      <c r="O50" s="35"/>
      <c r="P50" s="34"/>
      <c r="Q50" s="35"/>
      <c r="R50" s="34"/>
      <c r="S50" s="7"/>
      <c r="T50" s="7"/>
      <c r="U50" s="35"/>
      <c r="V50" s="34"/>
      <c r="W50" s="35"/>
      <c r="X50" s="34"/>
      <c r="Y50" s="35"/>
    </row>
    <row r="51">
      <c r="A51" s="33"/>
      <c r="B51" s="32"/>
      <c r="C51" s="34"/>
      <c r="D51" s="35"/>
      <c r="E51" s="34"/>
      <c r="F51" s="7"/>
      <c r="G51" s="35"/>
      <c r="H51" s="33"/>
      <c r="I51" s="33"/>
      <c r="J51" s="33"/>
      <c r="K51" s="33"/>
      <c r="L51" s="29" t="s">
        <v>83</v>
      </c>
      <c r="M51" s="20"/>
      <c r="N51" s="20"/>
      <c r="O51" s="20"/>
      <c r="P51" s="20"/>
      <c r="Q51" s="20"/>
      <c r="R51" s="20"/>
      <c r="S51" s="20"/>
      <c r="T51" s="20"/>
      <c r="U51" s="20"/>
      <c r="V51" s="20"/>
      <c r="W51" s="20"/>
      <c r="X51" s="20"/>
      <c r="Y51" s="21"/>
    </row>
    <row r="52">
      <c r="A52" s="25" t="s">
        <v>84</v>
      </c>
      <c r="B52" s="32"/>
      <c r="C52" s="66" t="s">
        <v>81</v>
      </c>
      <c r="D52" s="21"/>
      <c r="E52" s="67" t="s">
        <v>85</v>
      </c>
      <c r="F52" s="20"/>
      <c r="G52" s="21"/>
      <c r="H52" s="25" t="s">
        <v>64</v>
      </c>
      <c r="I52" s="25" t="s">
        <v>55</v>
      </c>
      <c r="J52" s="55"/>
      <c r="K52" s="55"/>
      <c r="L52" s="34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35"/>
    </row>
    <row r="53">
      <c r="A53" s="33"/>
      <c r="B53" s="32"/>
      <c r="C53" s="34"/>
      <c r="D53" s="35"/>
      <c r="E53" s="34"/>
      <c r="F53" s="7"/>
      <c r="G53" s="35"/>
      <c r="H53" s="33"/>
      <c r="I53" s="33"/>
      <c r="J53" s="33"/>
      <c r="K53" s="33"/>
      <c r="L53" s="69" t="s">
        <v>86</v>
      </c>
      <c r="U53" s="31"/>
      <c r="V53" s="70"/>
      <c r="W53" s="20"/>
      <c r="X53" s="20"/>
      <c r="Y53" s="21"/>
    </row>
    <row r="54">
      <c r="A54" s="57" t="s">
        <v>87</v>
      </c>
      <c r="B54" s="32"/>
      <c r="C54" s="71"/>
      <c r="D54" s="16"/>
      <c r="E54" s="72" t="s">
        <v>88</v>
      </c>
      <c r="F54" s="15"/>
      <c r="G54" s="16"/>
      <c r="H54" s="57" t="s">
        <v>64</v>
      </c>
      <c r="I54" s="57" t="s">
        <v>55</v>
      </c>
      <c r="J54" s="60"/>
      <c r="K54" s="60"/>
      <c r="L54" s="34"/>
      <c r="M54" s="7"/>
      <c r="N54" s="7"/>
      <c r="O54" s="7"/>
      <c r="P54" s="7"/>
      <c r="Q54" s="7"/>
      <c r="R54" s="7"/>
      <c r="S54" s="7"/>
      <c r="T54" s="7"/>
      <c r="U54" s="35"/>
      <c r="V54" s="30"/>
      <c r="Y54" s="31"/>
    </row>
    <row r="55">
      <c r="A55" s="57" t="s">
        <v>89</v>
      </c>
      <c r="B55" s="32"/>
      <c r="C55" s="71"/>
      <c r="D55" s="16"/>
      <c r="E55" s="61" t="s">
        <v>90</v>
      </c>
      <c r="F55" s="15"/>
      <c r="G55" s="16"/>
      <c r="H55" s="57" t="s">
        <v>64</v>
      </c>
      <c r="I55" s="57" t="s">
        <v>55</v>
      </c>
      <c r="J55" s="60"/>
      <c r="K55" s="60"/>
      <c r="L55" s="36" t="s">
        <v>91</v>
      </c>
      <c r="M55" s="20"/>
      <c r="N55" s="73" t="s">
        <v>56</v>
      </c>
      <c r="O55" s="21"/>
      <c r="P55" s="36" t="s">
        <v>92</v>
      </c>
      <c r="Q55" s="20"/>
      <c r="R55" s="73" t="s">
        <v>93</v>
      </c>
      <c r="S55" s="20"/>
      <c r="T55" s="20"/>
      <c r="U55" s="21"/>
      <c r="V55" s="30"/>
      <c r="Y55" s="31"/>
    </row>
    <row r="56">
      <c r="A56" s="57" t="s">
        <v>94</v>
      </c>
      <c r="B56" s="32"/>
      <c r="C56" s="71"/>
      <c r="D56" s="16"/>
      <c r="E56" s="72" t="s">
        <v>95</v>
      </c>
      <c r="F56" s="15"/>
      <c r="G56" s="16"/>
      <c r="H56" s="57" t="s">
        <v>64</v>
      </c>
      <c r="I56" s="57" t="s">
        <v>55</v>
      </c>
      <c r="J56" s="60"/>
      <c r="K56" s="60"/>
      <c r="L56" s="30"/>
      <c r="O56" s="31"/>
      <c r="P56" s="30"/>
      <c r="U56" s="31"/>
      <c r="V56" s="30"/>
      <c r="Y56" s="31"/>
    </row>
    <row r="57">
      <c r="A57" s="57" t="s">
        <v>96</v>
      </c>
      <c r="B57" s="33"/>
      <c r="C57" s="71"/>
      <c r="D57" s="16"/>
      <c r="E57" s="72" t="s">
        <v>97</v>
      </c>
      <c r="F57" s="15"/>
      <c r="G57" s="16"/>
      <c r="H57" s="57" t="s">
        <v>64</v>
      </c>
      <c r="I57" s="57" t="s">
        <v>55</v>
      </c>
      <c r="J57" s="60"/>
      <c r="K57" s="60"/>
      <c r="L57" s="69" t="s">
        <v>98</v>
      </c>
      <c r="N57" s="74">
        <v>45741.0</v>
      </c>
      <c r="O57" s="31"/>
      <c r="P57" s="30"/>
      <c r="U57" s="31"/>
      <c r="V57" s="30"/>
      <c r="Y57" s="31"/>
    </row>
    <row r="58">
      <c r="A58" s="25" t="s">
        <v>99</v>
      </c>
      <c r="B58" s="51" t="s">
        <v>28</v>
      </c>
      <c r="C58" s="52" t="s">
        <v>52</v>
      </c>
      <c r="D58" s="21"/>
      <c r="E58" s="75" t="s">
        <v>100</v>
      </c>
      <c r="F58" s="20"/>
      <c r="G58" s="21"/>
      <c r="H58" s="25" t="s">
        <v>64</v>
      </c>
      <c r="I58" s="25" t="s">
        <v>55</v>
      </c>
      <c r="J58" s="55"/>
      <c r="K58" s="55"/>
      <c r="L58" s="30"/>
      <c r="O58" s="31"/>
      <c r="P58" s="30"/>
      <c r="U58" s="31"/>
      <c r="V58" s="30"/>
      <c r="Y58" s="31"/>
    </row>
    <row r="59">
      <c r="A59" s="33"/>
      <c r="B59" s="32"/>
      <c r="C59" s="34"/>
      <c r="D59" s="35"/>
      <c r="E59" s="34"/>
      <c r="F59" s="7"/>
      <c r="G59" s="35"/>
      <c r="H59" s="33"/>
      <c r="I59" s="33"/>
      <c r="J59" s="33"/>
      <c r="K59" s="33"/>
      <c r="L59" s="69" t="s">
        <v>101</v>
      </c>
      <c r="N59" s="56" t="s">
        <v>102</v>
      </c>
      <c r="O59" s="31"/>
      <c r="P59" s="30"/>
      <c r="U59" s="31"/>
      <c r="V59" s="30"/>
      <c r="Y59" s="31"/>
    </row>
    <row r="60">
      <c r="A60" s="25" t="s">
        <v>103</v>
      </c>
      <c r="B60" s="32"/>
      <c r="C60" s="76" t="s">
        <v>104</v>
      </c>
      <c r="D60" s="21"/>
      <c r="E60" s="75" t="s">
        <v>105</v>
      </c>
      <c r="F60" s="20"/>
      <c r="G60" s="21"/>
      <c r="H60" s="25" t="s">
        <v>106</v>
      </c>
      <c r="I60" s="25" t="s">
        <v>55</v>
      </c>
      <c r="J60" s="55"/>
      <c r="K60" s="55"/>
      <c r="L60" s="30"/>
      <c r="O60" s="31"/>
      <c r="P60" s="30"/>
      <c r="U60" s="31"/>
      <c r="V60" s="30"/>
      <c r="Y60" s="31"/>
    </row>
    <row r="61">
      <c r="A61" s="33"/>
      <c r="B61" s="32"/>
      <c r="C61" s="30"/>
      <c r="D61" s="31"/>
      <c r="E61" s="34"/>
      <c r="F61" s="7"/>
      <c r="G61" s="35"/>
      <c r="H61" s="33"/>
      <c r="I61" s="33"/>
      <c r="J61" s="33"/>
      <c r="K61" s="33"/>
      <c r="L61" s="69" t="s">
        <v>107</v>
      </c>
      <c r="N61" s="56" t="s">
        <v>108</v>
      </c>
      <c r="O61" s="31"/>
      <c r="P61" s="30"/>
      <c r="U61" s="31"/>
      <c r="V61" s="30"/>
      <c r="Y61" s="31"/>
    </row>
    <row r="62">
      <c r="A62" s="25" t="s">
        <v>109</v>
      </c>
      <c r="B62" s="32"/>
      <c r="C62" s="30"/>
      <c r="D62" s="31"/>
      <c r="E62" s="67" t="s">
        <v>110</v>
      </c>
      <c r="F62" s="20"/>
      <c r="G62" s="21"/>
      <c r="H62" s="25" t="s">
        <v>111</v>
      </c>
      <c r="I62" s="25" t="s">
        <v>55</v>
      </c>
      <c r="J62" s="55"/>
      <c r="K62" s="55"/>
      <c r="L62" s="30"/>
      <c r="O62" s="31"/>
      <c r="P62" s="69" t="s">
        <v>112</v>
      </c>
      <c r="R62" s="56" t="s">
        <v>113</v>
      </c>
      <c r="U62" s="31"/>
      <c r="V62" s="30"/>
      <c r="Y62" s="31"/>
    </row>
    <row r="63">
      <c r="A63" s="33"/>
      <c r="B63" s="32"/>
      <c r="C63" s="34"/>
      <c r="D63" s="35"/>
      <c r="E63" s="34"/>
      <c r="F63" s="7"/>
      <c r="G63" s="35"/>
      <c r="H63" s="33"/>
      <c r="I63" s="33"/>
      <c r="J63" s="33"/>
      <c r="K63" s="33"/>
      <c r="L63" s="69" t="s">
        <v>114</v>
      </c>
      <c r="N63" s="56" t="s">
        <v>115</v>
      </c>
      <c r="O63" s="31"/>
      <c r="P63" s="30"/>
      <c r="U63" s="31"/>
      <c r="V63" s="30"/>
      <c r="Y63" s="31"/>
    </row>
    <row r="64">
      <c r="A64" s="25" t="s">
        <v>116</v>
      </c>
      <c r="B64" s="32"/>
      <c r="C64" s="52" t="s">
        <v>52</v>
      </c>
      <c r="D64" s="21"/>
      <c r="E64" s="75" t="s">
        <v>117</v>
      </c>
      <c r="F64" s="20"/>
      <c r="G64" s="21"/>
      <c r="H64" s="25" t="s">
        <v>64</v>
      </c>
      <c r="I64" s="25" t="s">
        <v>55</v>
      </c>
      <c r="J64" s="55"/>
      <c r="K64" s="55"/>
      <c r="L64" s="30"/>
      <c r="O64" s="31"/>
      <c r="P64" s="30"/>
      <c r="U64" s="31"/>
      <c r="V64" s="30"/>
      <c r="Y64" s="31"/>
    </row>
    <row r="65">
      <c r="A65" s="33"/>
      <c r="B65" s="32"/>
      <c r="C65" s="34"/>
      <c r="D65" s="35"/>
      <c r="E65" s="34"/>
      <c r="F65" s="7"/>
      <c r="G65" s="35"/>
      <c r="H65" s="33"/>
      <c r="I65" s="33"/>
      <c r="J65" s="33"/>
      <c r="K65" s="33"/>
      <c r="L65" s="69" t="s">
        <v>118</v>
      </c>
      <c r="N65" s="56" t="s">
        <v>119</v>
      </c>
      <c r="O65" s="31"/>
      <c r="P65" s="30"/>
      <c r="U65" s="31"/>
      <c r="V65" s="30"/>
      <c r="Y65" s="31"/>
    </row>
    <row r="66">
      <c r="A66" s="25" t="s">
        <v>120</v>
      </c>
      <c r="B66" s="32"/>
      <c r="C66" s="76" t="s">
        <v>121</v>
      </c>
      <c r="D66" s="21"/>
      <c r="E66" s="67" t="s">
        <v>122</v>
      </c>
      <c r="F66" s="20"/>
      <c r="G66" s="21"/>
      <c r="H66" s="25" t="s">
        <v>123</v>
      </c>
      <c r="I66" s="25" t="s">
        <v>55</v>
      </c>
      <c r="J66" s="55"/>
      <c r="K66" s="55"/>
      <c r="L66" s="30"/>
      <c r="O66" s="31"/>
      <c r="P66" s="30"/>
      <c r="U66" s="31"/>
      <c r="V66" s="30"/>
      <c r="Y66" s="31"/>
    </row>
    <row r="67">
      <c r="A67" s="33"/>
      <c r="B67" s="32"/>
      <c r="C67" s="30"/>
      <c r="D67" s="31"/>
      <c r="E67" s="34"/>
      <c r="F67" s="7"/>
      <c r="G67" s="35"/>
      <c r="H67" s="33"/>
      <c r="I67" s="33"/>
      <c r="J67" s="33"/>
      <c r="K67" s="33"/>
      <c r="L67" s="69" t="s">
        <v>124</v>
      </c>
      <c r="N67" s="56" t="s">
        <v>125</v>
      </c>
      <c r="O67" s="31"/>
      <c r="P67" s="30"/>
      <c r="U67" s="31"/>
      <c r="V67" s="30"/>
      <c r="Y67" s="31"/>
    </row>
    <row r="68">
      <c r="A68" s="25" t="s">
        <v>126</v>
      </c>
      <c r="B68" s="32"/>
      <c r="C68" s="30"/>
      <c r="D68" s="31"/>
      <c r="E68" s="67" t="s">
        <v>110</v>
      </c>
      <c r="F68" s="20"/>
      <c r="G68" s="21"/>
      <c r="H68" s="25" t="s">
        <v>111</v>
      </c>
      <c r="I68" s="25" t="s">
        <v>55</v>
      </c>
      <c r="J68" s="55"/>
      <c r="K68" s="55"/>
      <c r="L68" s="30"/>
      <c r="O68" s="31"/>
      <c r="P68" s="69" t="s">
        <v>127</v>
      </c>
      <c r="R68" s="56" t="s">
        <v>128</v>
      </c>
      <c r="U68" s="31"/>
      <c r="V68" s="30"/>
      <c r="Y68" s="31"/>
    </row>
    <row r="69">
      <c r="A69" s="33"/>
      <c r="B69" s="32"/>
      <c r="C69" s="34"/>
      <c r="D69" s="35"/>
      <c r="E69" s="34"/>
      <c r="F69" s="7"/>
      <c r="G69" s="35"/>
      <c r="H69" s="33"/>
      <c r="I69" s="33"/>
      <c r="J69" s="33"/>
      <c r="K69" s="33"/>
      <c r="L69" s="69" t="s">
        <v>129</v>
      </c>
      <c r="N69" s="74">
        <v>45741.0</v>
      </c>
      <c r="O69" s="31"/>
      <c r="P69" s="30"/>
      <c r="U69" s="31"/>
      <c r="V69" s="30"/>
      <c r="Y69" s="31"/>
    </row>
    <row r="70">
      <c r="A70" s="25" t="s">
        <v>130</v>
      </c>
      <c r="B70" s="32"/>
      <c r="C70" s="52" t="s">
        <v>52</v>
      </c>
      <c r="D70" s="21"/>
      <c r="E70" s="75" t="s">
        <v>131</v>
      </c>
      <c r="F70" s="20"/>
      <c r="G70" s="21"/>
      <c r="H70" s="25" t="s">
        <v>64</v>
      </c>
      <c r="I70" s="25" t="s">
        <v>55</v>
      </c>
      <c r="J70" s="55"/>
      <c r="K70" s="55"/>
      <c r="L70" s="30"/>
      <c r="O70" s="31"/>
      <c r="P70" s="30"/>
      <c r="U70" s="31"/>
      <c r="V70" s="30"/>
      <c r="Y70" s="31"/>
    </row>
    <row r="71">
      <c r="A71" s="33"/>
      <c r="B71" s="32"/>
      <c r="C71" s="34"/>
      <c r="D71" s="35"/>
      <c r="E71" s="34"/>
      <c r="F71" s="7"/>
      <c r="G71" s="35"/>
      <c r="H71" s="33"/>
      <c r="I71" s="33"/>
      <c r="J71" s="33"/>
      <c r="K71" s="33"/>
      <c r="L71" s="69" t="s">
        <v>132</v>
      </c>
      <c r="N71" s="77" t="s">
        <v>133</v>
      </c>
      <c r="O71" s="31"/>
      <c r="P71" s="30"/>
      <c r="U71" s="31"/>
      <c r="V71" s="30"/>
      <c r="Y71" s="31"/>
    </row>
    <row r="72">
      <c r="A72" s="25" t="s">
        <v>134</v>
      </c>
      <c r="B72" s="32"/>
      <c r="C72" s="78" t="s">
        <v>135</v>
      </c>
      <c r="D72" s="21"/>
      <c r="E72" s="75" t="s">
        <v>136</v>
      </c>
      <c r="F72" s="20"/>
      <c r="G72" s="21"/>
      <c r="H72" s="54" t="s">
        <v>137</v>
      </c>
      <c r="I72" s="25" t="s">
        <v>55</v>
      </c>
      <c r="J72" s="55"/>
      <c r="K72" s="55"/>
      <c r="L72" s="34"/>
      <c r="M72" s="7"/>
      <c r="N72" s="7"/>
      <c r="O72" s="35"/>
      <c r="P72" s="34"/>
      <c r="Q72" s="7"/>
      <c r="R72" s="7"/>
      <c r="S72" s="7"/>
      <c r="T72" s="7"/>
      <c r="U72" s="35"/>
      <c r="V72" s="34"/>
      <c r="W72" s="7"/>
      <c r="X72" s="7"/>
      <c r="Y72" s="35"/>
    </row>
    <row r="73">
      <c r="A73" s="33"/>
      <c r="B73" s="32"/>
      <c r="C73" s="30"/>
      <c r="D73" s="31"/>
      <c r="E73" s="34"/>
      <c r="F73" s="7"/>
      <c r="G73" s="35"/>
      <c r="H73" s="33"/>
      <c r="I73" s="33"/>
      <c r="J73" s="33"/>
      <c r="K73" s="33"/>
      <c r="L73" s="79" t="s">
        <v>83</v>
      </c>
      <c r="M73" s="20"/>
      <c r="N73" s="20"/>
      <c r="O73" s="20"/>
      <c r="P73" s="20"/>
      <c r="Q73" s="20"/>
      <c r="R73" s="20"/>
      <c r="S73" s="20"/>
      <c r="T73" s="20"/>
      <c r="U73" s="20"/>
      <c r="V73" s="20"/>
      <c r="W73" s="20"/>
      <c r="X73" s="20"/>
      <c r="Y73" s="21"/>
    </row>
    <row r="74">
      <c r="A74" s="25" t="s">
        <v>138</v>
      </c>
      <c r="B74" s="32"/>
      <c r="C74" s="30"/>
      <c r="D74" s="31"/>
      <c r="E74" s="67" t="s">
        <v>110</v>
      </c>
      <c r="F74" s="20"/>
      <c r="G74" s="21"/>
      <c r="H74" s="25" t="s">
        <v>111</v>
      </c>
      <c r="I74" s="25" t="s">
        <v>55</v>
      </c>
      <c r="J74" s="55"/>
      <c r="K74" s="55"/>
      <c r="L74" s="34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35"/>
    </row>
    <row r="75">
      <c r="A75" s="33"/>
      <c r="B75" s="32"/>
      <c r="C75" s="34"/>
      <c r="D75" s="35"/>
      <c r="E75" s="34"/>
      <c r="F75" s="7"/>
      <c r="G75" s="35"/>
      <c r="H75" s="33"/>
      <c r="I75" s="33"/>
      <c r="J75" s="33"/>
      <c r="K75" s="33"/>
      <c r="L75" s="36" t="s">
        <v>139</v>
      </c>
      <c r="M75" s="20"/>
      <c r="N75" s="20"/>
      <c r="O75" s="20"/>
      <c r="P75" s="20"/>
      <c r="Q75" s="20"/>
      <c r="R75" s="20"/>
      <c r="S75" s="20"/>
      <c r="T75" s="20"/>
      <c r="U75" s="21"/>
      <c r="V75" s="70"/>
      <c r="W75" s="20"/>
      <c r="X75" s="20"/>
      <c r="Y75" s="21"/>
    </row>
    <row r="76">
      <c r="A76" s="57" t="s">
        <v>140</v>
      </c>
      <c r="B76" s="32"/>
      <c r="C76" s="80"/>
      <c r="D76" s="16"/>
      <c r="E76" s="72" t="s">
        <v>141</v>
      </c>
      <c r="F76" s="15"/>
      <c r="G76" s="16"/>
      <c r="H76" s="57" t="s">
        <v>64</v>
      </c>
      <c r="I76" s="57" t="s">
        <v>55</v>
      </c>
      <c r="J76" s="60"/>
      <c r="K76" s="60"/>
      <c r="L76" s="34"/>
      <c r="M76" s="7"/>
      <c r="N76" s="7"/>
      <c r="O76" s="7"/>
      <c r="P76" s="7"/>
      <c r="Q76" s="7"/>
      <c r="R76" s="7"/>
      <c r="S76" s="7"/>
      <c r="T76" s="7"/>
      <c r="U76" s="35"/>
      <c r="V76" s="30"/>
      <c r="Y76" s="31"/>
    </row>
    <row r="77">
      <c r="A77" s="57" t="s">
        <v>142</v>
      </c>
      <c r="B77" s="32"/>
      <c r="C77" s="36" t="s">
        <v>68</v>
      </c>
      <c r="D77" s="21"/>
      <c r="E77" s="72" t="s">
        <v>143</v>
      </c>
      <c r="F77" s="15"/>
      <c r="G77" s="16"/>
      <c r="H77" s="57" t="s">
        <v>64</v>
      </c>
      <c r="I77" s="57" t="s">
        <v>55</v>
      </c>
      <c r="J77" s="60"/>
      <c r="K77" s="60"/>
      <c r="L77" s="81" t="s">
        <v>91</v>
      </c>
      <c r="M77" s="20"/>
      <c r="N77" s="82" t="s">
        <v>144</v>
      </c>
      <c r="O77" s="21"/>
      <c r="P77" s="83" t="s">
        <v>92</v>
      </c>
      <c r="R77" s="84" t="s">
        <v>145</v>
      </c>
      <c r="U77" s="31"/>
      <c r="V77" s="30"/>
      <c r="Y77" s="31"/>
    </row>
    <row r="78">
      <c r="A78" s="57" t="s">
        <v>146</v>
      </c>
      <c r="B78" s="32"/>
      <c r="C78" s="30"/>
      <c r="D78" s="31"/>
      <c r="E78" s="72" t="s">
        <v>147</v>
      </c>
      <c r="F78" s="15"/>
      <c r="G78" s="16"/>
      <c r="H78" s="57" t="s">
        <v>64</v>
      </c>
      <c r="I78" s="57" t="s">
        <v>55</v>
      </c>
      <c r="J78" s="60"/>
      <c r="K78" s="60"/>
      <c r="L78" s="30"/>
      <c r="O78" s="31"/>
      <c r="U78" s="31"/>
      <c r="V78" s="30"/>
      <c r="Y78" s="31"/>
    </row>
    <row r="79">
      <c r="A79" s="57" t="s">
        <v>148</v>
      </c>
      <c r="B79" s="32"/>
      <c r="C79" s="30"/>
      <c r="D79" s="31"/>
      <c r="E79" s="72" t="s">
        <v>149</v>
      </c>
      <c r="F79" s="15"/>
      <c r="G79" s="16"/>
      <c r="H79" s="57" t="s">
        <v>64</v>
      </c>
      <c r="I79" s="57" t="s">
        <v>55</v>
      </c>
      <c r="J79" s="60"/>
      <c r="K79" s="60"/>
      <c r="L79" s="85" t="s">
        <v>98</v>
      </c>
      <c r="N79" s="86">
        <v>45741.0</v>
      </c>
      <c r="O79" s="31"/>
      <c r="U79" s="31"/>
      <c r="V79" s="30"/>
      <c r="Y79" s="31"/>
    </row>
    <row r="80">
      <c r="A80" s="87" t="s">
        <v>150</v>
      </c>
      <c r="B80" s="32"/>
      <c r="C80" s="30"/>
      <c r="D80" s="31"/>
      <c r="E80" s="88" t="s">
        <v>69</v>
      </c>
      <c r="F80" s="20"/>
      <c r="G80" s="21"/>
      <c r="H80" s="89" t="s">
        <v>70</v>
      </c>
      <c r="I80" s="25"/>
      <c r="J80" s="25" t="s">
        <v>61</v>
      </c>
      <c r="K80" s="25"/>
      <c r="L80" s="30"/>
      <c r="O80" s="31"/>
      <c r="U80" s="31"/>
      <c r="V80" s="30"/>
      <c r="Y80" s="31"/>
    </row>
    <row r="81">
      <c r="A81" s="33"/>
      <c r="B81" s="32"/>
      <c r="C81" s="30"/>
      <c r="D81" s="31"/>
      <c r="E81" s="34"/>
      <c r="F81" s="7"/>
      <c r="G81" s="35"/>
      <c r="H81" s="33"/>
      <c r="I81" s="33"/>
      <c r="J81" s="33"/>
      <c r="K81" s="33"/>
      <c r="L81" s="85" t="s">
        <v>101</v>
      </c>
      <c r="N81" s="84" t="s">
        <v>151</v>
      </c>
      <c r="O81" s="31"/>
      <c r="U81" s="31"/>
      <c r="V81" s="30"/>
      <c r="Y81" s="31"/>
    </row>
    <row r="82">
      <c r="A82" s="57" t="s">
        <v>152</v>
      </c>
      <c r="B82" s="32"/>
      <c r="C82" s="30"/>
      <c r="D82" s="31"/>
      <c r="E82" s="72" t="s">
        <v>153</v>
      </c>
      <c r="F82" s="15"/>
      <c r="G82" s="16"/>
      <c r="H82" s="57" t="s">
        <v>64</v>
      </c>
      <c r="I82" s="57" t="s">
        <v>55</v>
      </c>
      <c r="J82" s="60"/>
      <c r="K82" s="60"/>
      <c r="L82" s="30"/>
      <c r="O82" s="31"/>
      <c r="U82" s="31"/>
      <c r="V82" s="30"/>
      <c r="Y82" s="31"/>
    </row>
    <row r="83">
      <c r="A83" s="87" t="s">
        <v>154</v>
      </c>
      <c r="B83" s="32"/>
      <c r="C83" s="30"/>
      <c r="D83" s="31"/>
      <c r="E83" s="88" t="s">
        <v>155</v>
      </c>
      <c r="F83" s="20"/>
      <c r="G83" s="21"/>
      <c r="H83" s="89" t="s">
        <v>79</v>
      </c>
      <c r="I83" s="25"/>
      <c r="J83" s="25" t="s">
        <v>61</v>
      </c>
      <c r="K83" s="55"/>
      <c r="L83" s="85" t="s">
        <v>107</v>
      </c>
      <c r="N83" s="83" t="s">
        <v>108</v>
      </c>
      <c r="O83" s="31"/>
      <c r="U83" s="31"/>
      <c r="V83" s="30"/>
      <c r="Y83" s="31"/>
    </row>
    <row r="84">
      <c r="A84" s="33"/>
      <c r="B84" s="33"/>
      <c r="C84" s="34"/>
      <c r="D84" s="35"/>
      <c r="E84" s="34"/>
      <c r="F84" s="7"/>
      <c r="G84" s="35"/>
      <c r="H84" s="33"/>
      <c r="I84" s="33"/>
      <c r="J84" s="33"/>
      <c r="K84" s="33"/>
      <c r="L84" s="30"/>
      <c r="O84" s="31"/>
      <c r="P84" s="69" t="s">
        <v>112</v>
      </c>
      <c r="R84" s="56" t="s">
        <v>156</v>
      </c>
      <c r="U84" s="31"/>
      <c r="V84" s="30"/>
      <c r="Y84" s="31"/>
    </row>
    <row r="85">
      <c r="A85" s="25" t="s">
        <v>157</v>
      </c>
      <c r="B85" s="51" t="s">
        <v>29</v>
      </c>
      <c r="C85" s="52" t="s">
        <v>52</v>
      </c>
      <c r="D85" s="21"/>
      <c r="E85" s="75" t="s">
        <v>158</v>
      </c>
      <c r="F85" s="20"/>
      <c r="G85" s="21"/>
      <c r="H85" s="25" t="s">
        <v>64</v>
      </c>
      <c r="I85" s="25" t="s">
        <v>55</v>
      </c>
      <c r="J85" s="55"/>
      <c r="K85" s="55"/>
      <c r="L85" s="85" t="s">
        <v>114</v>
      </c>
      <c r="N85" s="84" t="s">
        <v>159</v>
      </c>
      <c r="O85" s="31"/>
      <c r="P85" s="30"/>
      <c r="U85" s="31"/>
      <c r="V85" s="30"/>
      <c r="Y85" s="31"/>
    </row>
    <row r="86">
      <c r="A86" s="33"/>
      <c r="B86" s="32"/>
      <c r="C86" s="34"/>
      <c r="D86" s="35"/>
      <c r="E86" s="34"/>
      <c r="F86" s="7"/>
      <c r="G86" s="35"/>
      <c r="H86" s="33"/>
      <c r="I86" s="33"/>
      <c r="J86" s="33"/>
      <c r="K86" s="33"/>
      <c r="L86" s="30"/>
      <c r="O86" s="31"/>
      <c r="P86" s="30"/>
      <c r="U86" s="31"/>
      <c r="V86" s="30"/>
      <c r="Y86" s="31"/>
    </row>
    <row r="87">
      <c r="A87" s="57" t="s">
        <v>160</v>
      </c>
      <c r="B87" s="32"/>
      <c r="C87" s="80"/>
      <c r="D87" s="16"/>
      <c r="E87" s="72" t="s">
        <v>161</v>
      </c>
      <c r="F87" s="15"/>
      <c r="G87" s="16"/>
      <c r="H87" s="57" t="s">
        <v>64</v>
      </c>
      <c r="I87" s="57" t="s">
        <v>55</v>
      </c>
      <c r="J87" s="60"/>
      <c r="K87" s="60"/>
      <c r="L87" s="85" t="s">
        <v>118</v>
      </c>
      <c r="N87" s="84" t="s">
        <v>162</v>
      </c>
      <c r="O87" s="31"/>
      <c r="P87" s="30"/>
      <c r="U87" s="31"/>
      <c r="V87" s="30"/>
      <c r="Y87" s="31"/>
    </row>
    <row r="88">
      <c r="A88" s="57" t="s">
        <v>163</v>
      </c>
      <c r="B88" s="32"/>
      <c r="C88" s="72" t="s">
        <v>164</v>
      </c>
      <c r="D88" s="16"/>
      <c r="E88" s="72" t="s">
        <v>165</v>
      </c>
      <c r="F88" s="15"/>
      <c r="G88" s="16"/>
      <c r="H88" s="57" t="s">
        <v>64</v>
      </c>
      <c r="I88" s="57" t="s">
        <v>55</v>
      </c>
      <c r="J88" s="60"/>
      <c r="K88" s="60"/>
      <c r="L88" s="30"/>
      <c r="O88" s="31"/>
      <c r="P88" s="30"/>
      <c r="U88" s="31"/>
      <c r="V88" s="30"/>
      <c r="Y88" s="31"/>
    </row>
    <row r="89">
      <c r="A89" s="25" t="s">
        <v>166</v>
      </c>
      <c r="B89" s="32"/>
      <c r="C89" s="67" t="s">
        <v>167</v>
      </c>
      <c r="D89" s="21"/>
      <c r="E89" s="90" t="s">
        <v>168</v>
      </c>
      <c r="F89" s="20"/>
      <c r="G89" s="21"/>
      <c r="H89" s="25" t="s">
        <v>64</v>
      </c>
      <c r="I89" s="25" t="s">
        <v>55</v>
      </c>
      <c r="J89" s="55"/>
      <c r="K89" s="55"/>
      <c r="L89" s="85" t="s">
        <v>124</v>
      </c>
      <c r="N89" s="83" t="s">
        <v>125</v>
      </c>
      <c r="O89" s="31"/>
      <c r="P89" s="30"/>
      <c r="U89" s="31"/>
      <c r="V89" s="30"/>
      <c r="Y89" s="31"/>
    </row>
    <row r="90">
      <c r="A90" s="33"/>
      <c r="B90" s="32"/>
      <c r="C90" s="34"/>
      <c r="D90" s="35"/>
      <c r="E90" s="34"/>
      <c r="F90" s="7"/>
      <c r="G90" s="35"/>
      <c r="H90" s="33"/>
      <c r="I90" s="33"/>
      <c r="J90" s="33"/>
      <c r="K90" s="33"/>
      <c r="L90" s="30"/>
      <c r="O90" s="31"/>
      <c r="P90" s="69" t="s">
        <v>127</v>
      </c>
      <c r="R90" s="56" t="s">
        <v>169</v>
      </c>
      <c r="U90" s="31"/>
      <c r="V90" s="30"/>
      <c r="Y90" s="31"/>
    </row>
    <row r="91">
      <c r="A91" s="57" t="s">
        <v>170</v>
      </c>
      <c r="B91" s="32"/>
      <c r="C91" s="80"/>
      <c r="D91" s="16"/>
      <c r="E91" s="72" t="s">
        <v>171</v>
      </c>
      <c r="F91" s="15"/>
      <c r="G91" s="16"/>
      <c r="H91" s="57" t="s">
        <v>64</v>
      </c>
      <c r="I91" s="57" t="s">
        <v>55</v>
      </c>
      <c r="J91" s="60"/>
      <c r="K91" s="60"/>
      <c r="L91" s="85" t="s">
        <v>129</v>
      </c>
      <c r="N91" s="86">
        <v>45741.0</v>
      </c>
      <c r="O91" s="31"/>
      <c r="P91" s="30"/>
      <c r="U91" s="31"/>
      <c r="V91" s="30"/>
      <c r="Y91" s="31"/>
    </row>
    <row r="92">
      <c r="A92" s="57" t="s">
        <v>172</v>
      </c>
      <c r="B92" s="32"/>
      <c r="C92" s="36" t="s">
        <v>173</v>
      </c>
      <c r="D92" s="21"/>
      <c r="E92" s="72" t="s">
        <v>174</v>
      </c>
      <c r="F92" s="15"/>
      <c r="G92" s="16"/>
      <c r="H92" s="57" t="s">
        <v>64</v>
      </c>
      <c r="I92" s="57" t="s">
        <v>55</v>
      </c>
      <c r="J92" s="60"/>
      <c r="K92" s="60"/>
      <c r="L92" s="30"/>
      <c r="O92" s="31"/>
      <c r="P92" s="30"/>
      <c r="U92" s="31"/>
      <c r="V92" s="30"/>
      <c r="Y92" s="31"/>
    </row>
    <row r="93">
      <c r="A93" s="57" t="s">
        <v>175</v>
      </c>
      <c r="B93" s="32"/>
      <c r="C93" s="30"/>
      <c r="D93" s="31"/>
      <c r="E93" s="91" t="s">
        <v>176</v>
      </c>
      <c r="F93" s="15"/>
      <c r="G93" s="16"/>
      <c r="H93" s="57" t="s">
        <v>64</v>
      </c>
      <c r="I93" s="57" t="s">
        <v>55</v>
      </c>
      <c r="J93" s="60"/>
      <c r="K93" s="60"/>
      <c r="L93" s="85" t="s">
        <v>132</v>
      </c>
      <c r="N93" s="92" t="s">
        <v>133</v>
      </c>
      <c r="O93" s="31"/>
      <c r="P93" s="30"/>
      <c r="U93" s="31"/>
      <c r="V93" s="30"/>
      <c r="Y93" s="31"/>
    </row>
    <row r="94">
      <c r="A94" s="57" t="s">
        <v>177</v>
      </c>
      <c r="B94" s="32"/>
      <c r="C94" s="30"/>
      <c r="D94" s="31"/>
      <c r="E94" s="72" t="s">
        <v>178</v>
      </c>
      <c r="F94" s="15"/>
      <c r="G94" s="16"/>
      <c r="H94" s="57" t="s">
        <v>64</v>
      </c>
      <c r="I94" s="57" t="s">
        <v>55</v>
      </c>
      <c r="J94" s="60"/>
      <c r="K94" s="60"/>
      <c r="L94" s="34"/>
      <c r="M94" s="7"/>
      <c r="N94" s="7"/>
      <c r="O94" s="35"/>
      <c r="P94" s="34"/>
      <c r="Q94" s="7"/>
      <c r="R94" s="7"/>
      <c r="S94" s="7"/>
      <c r="T94" s="7"/>
      <c r="U94" s="35"/>
      <c r="V94" s="34"/>
      <c r="W94" s="7"/>
      <c r="X94" s="7"/>
      <c r="Y94" s="35"/>
    </row>
    <row r="95">
      <c r="A95" s="57" t="s">
        <v>179</v>
      </c>
      <c r="B95" s="32"/>
      <c r="C95" s="30"/>
      <c r="D95" s="31"/>
      <c r="E95" s="72" t="s">
        <v>180</v>
      </c>
      <c r="F95" s="15"/>
      <c r="G95" s="16"/>
      <c r="H95" s="57" t="s">
        <v>64</v>
      </c>
      <c r="I95" s="57" t="s">
        <v>55</v>
      </c>
      <c r="J95" s="60"/>
      <c r="K95" s="60"/>
      <c r="L95" s="79" t="s">
        <v>83</v>
      </c>
      <c r="M95" s="20"/>
      <c r="N95" s="20"/>
      <c r="O95" s="20"/>
      <c r="P95" s="20"/>
      <c r="Q95" s="20"/>
      <c r="R95" s="20"/>
      <c r="S95" s="20"/>
      <c r="T95" s="20"/>
      <c r="U95" s="20"/>
      <c r="V95" s="20"/>
      <c r="W95" s="20"/>
      <c r="X95" s="20"/>
      <c r="Y95" s="21"/>
    </row>
    <row r="96">
      <c r="A96" s="57" t="s">
        <v>181</v>
      </c>
      <c r="B96" s="32"/>
      <c r="C96" s="34"/>
      <c r="D96" s="35"/>
      <c r="E96" s="72" t="s">
        <v>182</v>
      </c>
      <c r="F96" s="15"/>
      <c r="G96" s="16"/>
      <c r="H96" s="57" t="s">
        <v>64</v>
      </c>
      <c r="I96" s="57" t="s">
        <v>55</v>
      </c>
      <c r="J96" s="60"/>
      <c r="K96" s="60"/>
      <c r="L96" s="34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35"/>
    </row>
    <row r="97">
      <c r="A97" s="57" t="s">
        <v>183</v>
      </c>
      <c r="B97" s="32"/>
      <c r="C97" s="80"/>
      <c r="D97" s="16"/>
      <c r="E97" s="91" t="s">
        <v>184</v>
      </c>
      <c r="F97" s="15"/>
      <c r="G97" s="16"/>
      <c r="H97" s="57" t="s">
        <v>64</v>
      </c>
      <c r="I97" s="57" t="s">
        <v>55</v>
      </c>
      <c r="J97" s="60"/>
      <c r="K97" s="60"/>
      <c r="L97" s="36" t="s">
        <v>185</v>
      </c>
      <c r="M97" s="20"/>
      <c r="N97" s="20"/>
      <c r="O97" s="20"/>
      <c r="P97" s="20"/>
      <c r="Q97" s="20"/>
      <c r="R97" s="20"/>
      <c r="S97" s="20"/>
      <c r="T97" s="20"/>
      <c r="U97" s="21"/>
      <c r="V97" s="70"/>
      <c r="W97" s="20"/>
      <c r="X97" s="20"/>
      <c r="Y97" s="21"/>
    </row>
    <row r="98">
      <c r="A98" s="57" t="s">
        <v>186</v>
      </c>
      <c r="B98" s="32"/>
      <c r="C98" s="72" t="s">
        <v>187</v>
      </c>
      <c r="D98" s="16"/>
      <c r="E98" s="72" t="s">
        <v>188</v>
      </c>
      <c r="F98" s="15"/>
      <c r="G98" s="16"/>
      <c r="H98" s="57" t="s">
        <v>64</v>
      </c>
      <c r="I98" s="57" t="s">
        <v>55</v>
      </c>
      <c r="J98" s="60"/>
      <c r="K98" s="60"/>
      <c r="L98" s="34"/>
      <c r="M98" s="7"/>
      <c r="N98" s="7"/>
      <c r="O98" s="7"/>
      <c r="P98" s="7"/>
      <c r="Q98" s="7"/>
      <c r="R98" s="7"/>
      <c r="S98" s="7"/>
      <c r="T98" s="7"/>
      <c r="U98" s="35"/>
      <c r="V98" s="30"/>
      <c r="Y98" s="31"/>
    </row>
    <row r="99">
      <c r="A99" s="57" t="s">
        <v>189</v>
      </c>
      <c r="B99" s="32"/>
      <c r="C99" s="80"/>
      <c r="D99" s="16"/>
      <c r="E99" s="72" t="s">
        <v>190</v>
      </c>
      <c r="F99" s="15"/>
      <c r="G99" s="16"/>
      <c r="H99" s="57" t="s">
        <v>64</v>
      </c>
      <c r="I99" s="57" t="s">
        <v>55</v>
      </c>
      <c r="J99" s="60"/>
      <c r="K99" s="60"/>
      <c r="L99" s="81" t="s">
        <v>91</v>
      </c>
      <c r="M99" s="20"/>
      <c r="N99" s="82" t="s">
        <v>191</v>
      </c>
      <c r="O99" s="21"/>
      <c r="P99" s="83" t="s">
        <v>92</v>
      </c>
      <c r="R99" s="84" t="s">
        <v>192</v>
      </c>
      <c r="U99" s="31"/>
      <c r="V99" s="30"/>
      <c r="Y99" s="31"/>
    </row>
    <row r="100">
      <c r="A100" s="57" t="s">
        <v>193</v>
      </c>
      <c r="B100" s="32"/>
      <c r="C100" s="36" t="s">
        <v>194</v>
      </c>
      <c r="D100" s="21"/>
      <c r="E100" s="72" t="s">
        <v>195</v>
      </c>
      <c r="F100" s="15"/>
      <c r="G100" s="16"/>
      <c r="H100" s="57" t="s">
        <v>196</v>
      </c>
      <c r="I100" s="57" t="s">
        <v>55</v>
      </c>
      <c r="J100" s="60"/>
      <c r="K100" s="60"/>
      <c r="L100" s="30"/>
      <c r="O100" s="31"/>
      <c r="U100" s="31"/>
      <c r="V100" s="30"/>
      <c r="Y100" s="31"/>
    </row>
    <row r="101">
      <c r="A101" s="57" t="s">
        <v>197</v>
      </c>
      <c r="B101" s="32"/>
      <c r="C101" s="30"/>
      <c r="D101" s="31"/>
      <c r="E101" s="72" t="s">
        <v>198</v>
      </c>
      <c r="F101" s="15"/>
      <c r="G101" s="16"/>
      <c r="H101" s="57" t="s">
        <v>199</v>
      </c>
      <c r="I101" s="57" t="s">
        <v>55</v>
      </c>
      <c r="J101" s="60"/>
      <c r="K101" s="60"/>
      <c r="L101" s="85" t="s">
        <v>98</v>
      </c>
      <c r="N101" s="86">
        <v>45741.0</v>
      </c>
      <c r="O101" s="31"/>
      <c r="U101" s="31"/>
      <c r="V101" s="30"/>
      <c r="Y101" s="31"/>
    </row>
    <row r="102">
      <c r="A102" s="25" t="s">
        <v>200</v>
      </c>
      <c r="B102" s="32"/>
      <c r="C102" s="30"/>
      <c r="D102" s="31"/>
      <c r="E102" s="93" t="s">
        <v>201</v>
      </c>
      <c r="F102" s="20"/>
      <c r="G102" s="21"/>
      <c r="H102" s="54" t="s">
        <v>202</v>
      </c>
      <c r="I102" s="25" t="s">
        <v>55</v>
      </c>
      <c r="J102" s="55"/>
      <c r="K102" s="55"/>
      <c r="L102" s="30"/>
      <c r="O102" s="31"/>
      <c r="U102" s="31"/>
      <c r="V102" s="30"/>
      <c r="Y102" s="31"/>
    </row>
    <row r="103">
      <c r="A103" s="32"/>
      <c r="B103" s="32"/>
      <c r="C103" s="30"/>
      <c r="D103" s="31"/>
      <c r="E103" s="30"/>
      <c r="G103" s="31"/>
      <c r="H103" s="32"/>
      <c r="I103" s="32"/>
      <c r="J103" s="32"/>
      <c r="K103" s="32"/>
      <c r="L103" s="85" t="s">
        <v>101</v>
      </c>
      <c r="N103" s="84" t="s">
        <v>151</v>
      </c>
      <c r="O103" s="31"/>
      <c r="U103" s="31"/>
      <c r="V103" s="30"/>
      <c r="Y103" s="31"/>
    </row>
    <row r="104">
      <c r="A104" s="33"/>
      <c r="B104" s="33"/>
      <c r="C104" s="34"/>
      <c r="D104" s="35"/>
      <c r="E104" s="34"/>
      <c r="F104" s="7"/>
      <c r="G104" s="35"/>
      <c r="H104" s="33"/>
      <c r="I104" s="33"/>
      <c r="J104" s="33"/>
      <c r="K104" s="33"/>
      <c r="L104" s="30"/>
      <c r="O104" s="31"/>
      <c r="U104" s="31"/>
      <c r="V104" s="30"/>
      <c r="Y104" s="31"/>
    </row>
    <row r="105">
      <c r="A105" s="25" t="s">
        <v>203</v>
      </c>
      <c r="B105" s="94" t="s">
        <v>31</v>
      </c>
      <c r="C105" s="95"/>
      <c r="D105" s="21"/>
      <c r="E105" s="67" t="s">
        <v>204</v>
      </c>
      <c r="F105" s="20"/>
      <c r="G105" s="21"/>
      <c r="H105" s="25" t="s">
        <v>205</v>
      </c>
      <c r="I105" s="25" t="s">
        <v>55</v>
      </c>
      <c r="J105" s="55"/>
      <c r="K105" s="55"/>
      <c r="L105" s="85" t="s">
        <v>107</v>
      </c>
      <c r="N105" s="83" t="s">
        <v>108</v>
      </c>
      <c r="O105" s="31"/>
      <c r="U105" s="31"/>
      <c r="V105" s="30"/>
      <c r="Y105" s="31"/>
    </row>
    <row r="106">
      <c r="A106" s="33"/>
      <c r="B106" s="33"/>
      <c r="C106" s="34"/>
      <c r="D106" s="35"/>
      <c r="E106" s="34"/>
      <c r="F106" s="7"/>
      <c r="G106" s="35"/>
      <c r="H106" s="33"/>
      <c r="I106" s="33"/>
      <c r="J106" s="33"/>
      <c r="K106" s="33"/>
      <c r="L106" s="30"/>
      <c r="O106" s="31"/>
      <c r="P106" s="69" t="s">
        <v>112</v>
      </c>
      <c r="R106" s="96" t="s">
        <v>206</v>
      </c>
      <c r="U106" s="31"/>
      <c r="V106" s="30"/>
      <c r="Y106" s="31"/>
    </row>
    <row r="107">
      <c r="A107" s="57" t="s">
        <v>207</v>
      </c>
      <c r="B107" s="51" t="s">
        <v>33</v>
      </c>
      <c r="C107" s="97" t="s">
        <v>208</v>
      </c>
      <c r="D107" s="16"/>
      <c r="E107" s="72" t="s">
        <v>209</v>
      </c>
      <c r="F107" s="15"/>
      <c r="G107" s="16"/>
      <c r="H107" s="57" t="s">
        <v>64</v>
      </c>
      <c r="I107" s="57" t="s">
        <v>55</v>
      </c>
      <c r="J107" s="60"/>
      <c r="K107" s="60"/>
      <c r="L107" s="85" t="s">
        <v>114</v>
      </c>
      <c r="N107" s="84" t="s">
        <v>210</v>
      </c>
      <c r="O107" s="31"/>
      <c r="P107" s="30"/>
      <c r="U107" s="31"/>
      <c r="V107" s="30"/>
      <c r="Y107" s="31"/>
    </row>
    <row r="108">
      <c r="A108" s="57" t="s">
        <v>211</v>
      </c>
      <c r="B108" s="32"/>
      <c r="C108" s="80"/>
      <c r="D108" s="16"/>
      <c r="E108" s="72" t="s">
        <v>212</v>
      </c>
      <c r="F108" s="15"/>
      <c r="G108" s="16"/>
      <c r="H108" s="57" t="s">
        <v>64</v>
      </c>
      <c r="I108" s="57" t="s">
        <v>55</v>
      </c>
      <c r="J108" s="60"/>
      <c r="K108" s="60"/>
      <c r="L108" s="30"/>
      <c r="O108" s="31"/>
      <c r="P108" s="30"/>
      <c r="U108" s="31"/>
      <c r="V108" s="30"/>
      <c r="Y108" s="31"/>
    </row>
    <row r="109">
      <c r="A109" s="57" t="s">
        <v>213</v>
      </c>
      <c r="B109" s="32"/>
      <c r="C109" s="80"/>
      <c r="D109" s="16"/>
      <c r="E109" s="72" t="s">
        <v>214</v>
      </c>
      <c r="F109" s="15"/>
      <c r="G109" s="16"/>
      <c r="H109" s="57" t="s">
        <v>64</v>
      </c>
      <c r="I109" s="57" t="s">
        <v>55</v>
      </c>
      <c r="J109" s="60"/>
      <c r="K109" s="60"/>
      <c r="L109" s="85" t="s">
        <v>118</v>
      </c>
      <c r="N109" s="83" t="s">
        <v>210</v>
      </c>
      <c r="O109" s="31"/>
      <c r="P109" s="30"/>
      <c r="U109" s="31"/>
      <c r="V109" s="30"/>
      <c r="Y109" s="31"/>
    </row>
    <row r="110">
      <c r="A110" s="57" t="s">
        <v>215</v>
      </c>
      <c r="B110" s="32"/>
      <c r="C110" s="36" t="s">
        <v>216</v>
      </c>
      <c r="D110" s="21"/>
      <c r="E110" s="72" t="s">
        <v>209</v>
      </c>
      <c r="F110" s="15"/>
      <c r="G110" s="16"/>
      <c r="H110" s="57" t="s">
        <v>64</v>
      </c>
      <c r="I110" s="57" t="s">
        <v>55</v>
      </c>
      <c r="J110" s="60"/>
      <c r="K110" s="60"/>
      <c r="L110" s="30"/>
      <c r="O110" s="31"/>
      <c r="P110" s="30"/>
      <c r="U110" s="31"/>
      <c r="V110" s="30"/>
      <c r="Y110" s="31"/>
    </row>
    <row r="111">
      <c r="A111" s="57" t="s">
        <v>217</v>
      </c>
      <c r="B111" s="32"/>
      <c r="C111" s="30"/>
      <c r="D111" s="31"/>
      <c r="E111" s="72" t="s">
        <v>218</v>
      </c>
      <c r="F111" s="15"/>
      <c r="G111" s="16"/>
      <c r="H111" s="57" t="s">
        <v>219</v>
      </c>
      <c r="I111" s="57" t="s">
        <v>55</v>
      </c>
      <c r="J111" s="60"/>
      <c r="K111" s="60"/>
      <c r="L111" s="85" t="s">
        <v>124</v>
      </c>
      <c r="N111" s="83" t="s">
        <v>125</v>
      </c>
      <c r="O111" s="31"/>
      <c r="P111" s="30"/>
      <c r="U111" s="31"/>
      <c r="V111" s="30"/>
      <c r="Y111" s="31"/>
    </row>
    <row r="112">
      <c r="A112" s="57" t="s">
        <v>220</v>
      </c>
      <c r="B112" s="32"/>
      <c r="C112" s="30"/>
      <c r="D112" s="31"/>
      <c r="E112" s="72" t="s">
        <v>221</v>
      </c>
      <c r="F112" s="15"/>
      <c r="G112" s="16"/>
      <c r="H112" s="57" t="s">
        <v>64</v>
      </c>
      <c r="I112" s="57" t="s">
        <v>55</v>
      </c>
      <c r="J112" s="60"/>
      <c r="K112" s="60"/>
      <c r="L112" s="30"/>
      <c r="O112" s="31"/>
      <c r="P112" s="69" t="s">
        <v>127</v>
      </c>
      <c r="R112" s="56" t="s">
        <v>222</v>
      </c>
      <c r="U112" s="31"/>
      <c r="V112" s="30"/>
      <c r="Y112" s="31"/>
    </row>
    <row r="113">
      <c r="A113" s="57" t="s">
        <v>223</v>
      </c>
      <c r="B113" s="32"/>
      <c r="C113" s="30"/>
      <c r="D113" s="31"/>
      <c r="E113" s="72" t="s">
        <v>224</v>
      </c>
      <c r="F113" s="15"/>
      <c r="G113" s="16"/>
      <c r="H113" s="57" t="s">
        <v>64</v>
      </c>
      <c r="I113" s="57" t="s">
        <v>55</v>
      </c>
      <c r="J113" s="60"/>
      <c r="K113" s="60"/>
      <c r="L113" s="85" t="s">
        <v>129</v>
      </c>
      <c r="N113" s="86">
        <v>45741.0</v>
      </c>
      <c r="O113" s="31"/>
      <c r="P113" s="30"/>
      <c r="U113" s="31"/>
      <c r="V113" s="30"/>
      <c r="Y113" s="31"/>
    </row>
    <row r="114">
      <c r="A114" s="57" t="s">
        <v>225</v>
      </c>
      <c r="B114" s="32"/>
      <c r="C114" s="30"/>
      <c r="D114" s="31"/>
      <c r="E114" s="72" t="s">
        <v>226</v>
      </c>
      <c r="F114" s="15"/>
      <c r="G114" s="16"/>
      <c r="H114" s="57" t="s">
        <v>64</v>
      </c>
      <c r="I114" s="57" t="s">
        <v>55</v>
      </c>
      <c r="J114" s="60"/>
      <c r="K114" s="60"/>
      <c r="L114" s="30"/>
      <c r="O114" s="31"/>
      <c r="P114" s="30"/>
      <c r="U114" s="31"/>
      <c r="V114" s="30"/>
      <c r="Y114" s="31"/>
    </row>
    <row r="115">
      <c r="A115" s="57" t="s">
        <v>227</v>
      </c>
      <c r="B115" s="32"/>
      <c r="C115" s="30"/>
      <c r="D115" s="31"/>
      <c r="E115" s="91" t="s">
        <v>228</v>
      </c>
      <c r="F115" s="15"/>
      <c r="G115" s="16"/>
      <c r="H115" s="57" t="s">
        <v>64</v>
      </c>
      <c r="I115" s="57" t="s">
        <v>55</v>
      </c>
      <c r="J115" s="60"/>
      <c r="K115" s="60"/>
      <c r="L115" s="85" t="s">
        <v>132</v>
      </c>
      <c r="N115" s="92" t="s">
        <v>133</v>
      </c>
      <c r="O115" s="31"/>
      <c r="P115" s="30"/>
      <c r="U115" s="31"/>
      <c r="V115" s="30"/>
      <c r="Y115" s="31"/>
    </row>
    <row r="116">
      <c r="A116" s="57" t="s">
        <v>229</v>
      </c>
      <c r="B116" s="32"/>
      <c r="C116" s="30"/>
      <c r="D116" s="31"/>
      <c r="E116" s="91" t="s">
        <v>230</v>
      </c>
      <c r="F116" s="15"/>
      <c r="G116" s="16"/>
      <c r="H116" s="57" t="s">
        <v>64</v>
      </c>
      <c r="I116" s="57" t="s">
        <v>55</v>
      </c>
      <c r="J116" s="60"/>
      <c r="K116" s="60"/>
      <c r="L116" s="34"/>
      <c r="M116" s="7"/>
      <c r="N116" s="7"/>
      <c r="O116" s="35"/>
      <c r="P116" s="34"/>
      <c r="Q116" s="7"/>
      <c r="R116" s="7"/>
      <c r="S116" s="7"/>
      <c r="T116" s="7"/>
      <c r="U116" s="35"/>
      <c r="V116" s="34"/>
      <c r="W116" s="7"/>
      <c r="X116" s="7"/>
      <c r="Y116" s="35"/>
    </row>
    <row r="117">
      <c r="A117" s="57" t="s">
        <v>231</v>
      </c>
      <c r="B117" s="32"/>
      <c r="C117" s="34"/>
      <c r="D117" s="35"/>
      <c r="E117" s="91" t="s">
        <v>232</v>
      </c>
      <c r="F117" s="15"/>
      <c r="G117" s="16"/>
      <c r="H117" s="57" t="s">
        <v>64</v>
      </c>
      <c r="I117" s="57" t="s">
        <v>55</v>
      </c>
      <c r="J117" s="60"/>
      <c r="K117" s="98"/>
      <c r="L117" s="99" t="s">
        <v>233</v>
      </c>
      <c r="Y117" s="31"/>
    </row>
    <row r="118">
      <c r="A118" s="57" t="s">
        <v>234</v>
      </c>
      <c r="B118" s="32"/>
      <c r="C118" s="98"/>
      <c r="D118" s="16"/>
      <c r="E118" s="72" t="s">
        <v>235</v>
      </c>
      <c r="F118" s="15"/>
      <c r="G118" s="16"/>
      <c r="H118" s="57" t="s">
        <v>64</v>
      </c>
      <c r="I118" s="57" t="s">
        <v>55</v>
      </c>
      <c r="J118" s="60"/>
      <c r="K118" s="98"/>
      <c r="L118" s="30"/>
      <c r="Y118" s="31"/>
    </row>
    <row r="119">
      <c r="A119" s="25" t="s">
        <v>236</v>
      </c>
      <c r="B119" s="32"/>
      <c r="C119" s="36" t="s">
        <v>237</v>
      </c>
      <c r="D119" s="21"/>
      <c r="E119" s="67" t="s">
        <v>238</v>
      </c>
      <c r="F119" s="20"/>
      <c r="G119" s="21"/>
      <c r="H119" s="25" t="s">
        <v>64</v>
      </c>
      <c r="I119" s="25" t="s">
        <v>55</v>
      </c>
      <c r="J119" s="55"/>
      <c r="K119" s="55"/>
      <c r="L119" s="100" t="s">
        <v>23</v>
      </c>
      <c r="N119" s="101" t="s">
        <v>239</v>
      </c>
      <c r="P119" s="101" t="s">
        <v>240</v>
      </c>
      <c r="R119" s="101" t="s">
        <v>241</v>
      </c>
      <c r="T119" s="102" t="s">
        <v>242</v>
      </c>
      <c r="Y119" s="31"/>
    </row>
    <row r="120">
      <c r="A120" s="33"/>
      <c r="B120" s="32"/>
      <c r="C120" s="30"/>
      <c r="D120" s="31"/>
      <c r="E120" s="34"/>
      <c r="F120" s="7"/>
      <c r="G120" s="35"/>
      <c r="H120" s="33"/>
      <c r="I120" s="33"/>
      <c r="J120" s="33"/>
      <c r="K120" s="33"/>
      <c r="L120" s="69" t="s">
        <v>243</v>
      </c>
      <c r="N120" s="56" t="s">
        <v>244</v>
      </c>
      <c r="P120" s="56" t="s">
        <v>245</v>
      </c>
      <c r="R120" s="56" t="s">
        <v>246</v>
      </c>
      <c r="T120" s="56" t="s">
        <v>247</v>
      </c>
      <c r="Y120" s="31"/>
    </row>
    <row r="121">
      <c r="A121" s="25" t="s">
        <v>248</v>
      </c>
      <c r="B121" s="32"/>
      <c r="C121" s="30"/>
      <c r="D121" s="31"/>
      <c r="E121" s="67" t="s">
        <v>249</v>
      </c>
      <c r="F121" s="20"/>
      <c r="G121" s="21"/>
      <c r="H121" s="25" t="s">
        <v>64</v>
      </c>
      <c r="I121" s="25" t="s">
        <v>55</v>
      </c>
      <c r="J121" s="55"/>
      <c r="K121" s="55"/>
      <c r="L121" s="30"/>
      <c r="Y121" s="31"/>
    </row>
    <row r="122">
      <c r="A122" s="33"/>
      <c r="B122" s="32"/>
      <c r="C122" s="30"/>
      <c r="D122" s="31"/>
      <c r="E122" s="34"/>
      <c r="F122" s="7"/>
      <c r="G122" s="35"/>
      <c r="H122" s="33"/>
      <c r="I122" s="33"/>
      <c r="J122" s="33"/>
      <c r="K122" s="33"/>
      <c r="L122" s="69" t="s">
        <v>250</v>
      </c>
      <c r="N122" s="56" t="s">
        <v>251</v>
      </c>
      <c r="P122" s="56" t="s">
        <v>245</v>
      </c>
      <c r="R122" s="56" t="s">
        <v>252</v>
      </c>
      <c r="T122" s="56" t="s">
        <v>253</v>
      </c>
      <c r="Y122" s="31"/>
    </row>
    <row r="123">
      <c r="A123" s="25" t="s">
        <v>254</v>
      </c>
      <c r="B123" s="32"/>
      <c r="C123" s="30"/>
      <c r="D123" s="31"/>
      <c r="E123" s="67" t="s">
        <v>255</v>
      </c>
      <c r="F123" s="20"/>
      <c r="G123" s="21"/>
      <c r="H123" s="25" t="s">
        <v>64</v>
      </c>
      <c r="I123" s="25" t="s">
        <v>55</v>
      </c>
      <c r="J123" s="55"/>
      <c r="K123" s="55"/>
      <c r="L123" s="30"/>
      <c r="Y123" s="31"/>
    </row>
    <row r="124">
      <c r="A124" s="33"/>
      <c r="B124" s="32"/>
      <c r="C124" s="30"/>
      <c r="D124" s="31"/>
      <c r="E124" s="34"/>
      <c r="F124" s="7"/>
      <c r="G124" s="35"/>
      <c r="H124" s="33"/>
      <c r="I124" s="33"/>
      <c r="J124" s="33"/>
      <c r="K124" s="33"/>
      <c r="L124" s="69" t="s">
        <v>256</v>
      </c>
      <c r="N124" s="56" t="s">
        <v>244</v>
      </c>
      <c r="P124" s="56" t="s">
        <v>245</v>
      </c>
      <c r="R124" s="56" t="s">
        <v>246</v>
      </c>
      <c r="T124" s="56" t="s">
        <v>257</v>
      </c>
      <c r="Y124" s="31"/>
    </row>
    <row r="125">
      <c r="A125" s="25" t="s">
        <v>258</v>
      </c>
      <c r="B125" s="32"/>
      <c r="C125" s="30"/>
      <c r="D125" s="31"/>
      <c r="E125" s="67" t="s">
        <v>259</v>
      </c>
      <c r="F125" s="20"/>
      <c r="G125" s="21"/>
      <c r="H125" s="25" t="s">
        <v>64</v>
      </c>
      <c r="I125" s="25" t="s">
        <v>55</v>
      </c>
      <c r="J125" s="55"/>
      <c r="K125" s="55"/>
      <c r="L125" s="30"/>
      <c r="Y125" s="31"/>
    </row>
    <row r="126">
      <c r="A126" s="33"/>
      <c r="B126" s="32"/>
      <c r="C126" s="30"/>
      <c r="D126" s="31"/>
      <c r="E126" s="34"/>
      <c r="F126" s="7"/>
      <c r="G126" s="35"/>
      <c r="H126" s="33"/>
      <c r="I126" s="33"/>
      <c r="J126" s="33"/>
      <c r="K126" s="33"/>
      <c r="L126" s="69" t="s">
        <v>29</v>
      </c>
      <c r="N126" s="56" t="s">
        <v>251</v>
      </c>
      <c r="P126" s="56" t="s">
        <v>245</v>
      </c>
      <c r="R126" s="56" t="s">
        <v>252</v>
      </c>
      <c r="T126" s="56" t="s">
        <v>260</v>
      </c>
      <c r="Y126" s="31"/>
    </row>
    <row r="127">
      <c r="A127" s="25" t="s">
        <v>261</v>
      </c>
      <c r="B127" s="32"/>
      <c r="C127" s="30"/>
      <c r="D127" s="31"/>
      <c r="E127" s="75" t="s">
        <v>262</v>
      </c>
      <c r="F127" s="20"/>
      <c r="G127" s="21"/>
      <c r="H127" s="25" t="s">
        <v>64</v>
      </c>
      <c r="I127" s="25" t="s">
        <v>55</v>
      </c>
      <c r="J127" s="55"/>
      <c r="K127" s="55"/>
      <c r="L127" s="30"/>
      <c r="Y127" s="31"/>
    </row>
    <row r="128">
      <c r="A128" s="33"/>
      <c r="B128" s="32"/>
      <c r="C128" s="30"/>
      <c r="D128" s="31"/>
      <c r="E128" s="34"/>
      <c r="F128" s="7"/>
      <c r="G128" s="35"/>
      <c r="H128" s="33"/>
      <c r="I128" s="33"/>
      <c r="J128" s="33"/>
      <c r="K128" s="33"/>
      <c r="L128" s="69" t="s">
        <v>31</v>
      </c>
      <c r="N128" s="56" t="s">
        <v>251</v>
      </c>
      <c r="P128" s="56" t="s">
        <v>245</v>
      </c>
      <c r="R128" s="56" t="s">
        <v>252</v>
      </c>
      <c r="T128" s="56" t="s">
        <v>263</v>
      </c>
      <c r="Y128" s="31"/>
    </row>
    <row r="129">
      <c r="A129" s="25" t="s">
        <v>264</v>
      </c>
      <c r="B129" s="32"/>
      <c r="C129" s="30"/>
      <c r="D129" s="31"/>
      <c r="E129" s="75" t="s">
        <v>265</v>
      </c>
      <c r="F129" s="20"/>
      <c r="G129" s="21"/>
      <c r="H129" s="25" t="s">
        <v>64</v>
      </c>
      <c r="I129" s="25" t="s">
        <v>55</v>
      </c>
      <c r="J129" s="55"/>
      <c r="K129" s="55"/>
      <c r="L129" s="30"/>
      <c r="Y129" s="31"/>
    </row>
    <row r="130">
      <c r="A130" s="32"/>
      <c r="B130" s="32"/>
      <c r="C130" s="30"/>
      <c r="D130" s="31"/>
      <c r="E130" s="30"/>
      <c r="G130" s="31"/>
      <c r="H130" s="32"/>
      <c r="I130" s="32"/>
      <c r="J130" s="32"/>
      <c r="K130" s="32"/>
      <c r="L130" s="69" t="s">
        <v>33</v>
      </c>
      <c r="N130" s="56" t="s">
        <v>251</v>
      </c>
      <c r="P130" s="56" t="s">
        <v>245</v>
      </c>
      <c r="R130" s="56" t="s">
        <v>252</v>
      </c>
      <c r="T130" s="56" t="s">
        <v>266</v>
      </c>
      <c r="Y130" s="31"/>
    </row>
    <row r="131">
      <c r="A131" s="33"/>
      <c r="B131" s="33"/>
      <c r="C131" s="34"/>
      <c r="D131" s="35"/>
      <c r="E131" s="34"/>
      <c r="F131" s="7"/>
      <c r="G131" s="35"/>
      <c r="H131" s="33"/>
      <c r="I131" s="33"/>
      <c r="J131" s="33"/>
      <c r="K131" s="33"/>
      <c r="L131" s="34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35"/>
    </row>
    <row r="132">
      <c r="A132" s="103" t="s">
        <v>267</v>
      </c>
    </row>
    <row r="134">
      <c r="G134" s="104" t="s">
        <v>268</v>
      </c>
      <c r="H134" s="20"/>
      <c r="I134" s="20"/>
      <c r="J134" s="20"/>
      <c r="K134" s="20"/>
      <c r="L134" s="20"/>
      <c r="M134" s="20"/>
      <c r="N134" s="20"/>
      <c r="O134" s="20"/>
      <c r="P134" s="20"/>
      <c r="Q134" s="20"/>
      <c r="R134" s="20"/>
      <c r="S134" s="20"/>
      <c r="T134" s="20"/>
      <c r="U134" s="20"/>
      <c r="V134" s="20"/>
      <c r="W134" s="20"/>
      <c r="X134" s="20"/>
      <c r="Y134" s="21"/>
    </row>
    <row r="135">
      <c r="G135" s="30"/>
      <c r="Y135" s="31"/>
    </row>
    <row r="136">
      <c r="G136" s="30"/>
      <c r="Y136" s="31"/>
    </row>
    <row r="137">
      <c r="G137" s="30"/>
      <c r="Y137" s="31"/>
    </row>
    <row r="138">
      <c r="G138" s="30"/>
      <c r="Y138" s="31"/>
    </row>
    <row r="139">
      <c r="G139" s="30"/>
      <c r="Y139" s="31"/>
    </row>
    <row r="140">
      <c r="G140" s="30"/>
      <c r="Y140" s="31"/>
    </row>
    <row r="141">
      <c r="G141" s="30"/>
      <c r="Y141" s="31"/>
    </row>
    <row r="142">
      <c r="G142" s="30"/>
      <c r="Y142" s="31"/>
    </row>
    <row r="143">
      <c r="G143" s="30"/>
      <c r="Y143" s="31"/>
    </row>
    <row r="144">
      <c r="G144" s="30"/>
      <c r="Y144" s="31"/>
    </row>
    <row r="145">
      <c r="G145" s="30"/>
      <c r="Y145" s="31"/>
    </row>
    <row r="146">
      <c r="G146" s="30"/>
      <c r="Y146" s="31"/>
    </row>
    <row r="147">
      <c r="G147" s="30"/>
      <c r="Y147" s="31"/>
    </row>
    <row r="148">
      <c r="G148" s="30"/>
      <c r="Y148" s="31"/>
    </row>
    <row r="149">
      <c r="G149" s="30"/>
      <c r="Y149" s="31"/>
    </row>
    <row r="150">
      <c r="G150" s="30"/>
      <c r="Y150" s="31"/>
    </row>
    <row r="151">
      <c r="G151" s="30"/>
      <c r="Y151" s="31"/>
    </row>
    <row r="152">
      <c r="G152" s="30"/>
      <c r="Y152" s="31"/>
    </row>
    <row r="153">
      <c r="A153" s="105" t="s">
        <v>269</v>
      </c>
      <c r="B153" s="20"/>
      <c r="C153" s="20"/>
      <c r="D153" s="20"/>
      <c r="E153" s="20"/>
      <c r="F153" s="21"/>
      <c r="G153" s="30"/>
      <c r="Y153" s="31"/>
    </row>
    <row r="154">
      <c r="A154" s="34"/>
      <c r="B154" s="7"/>
      <c r="C154" s="7"/>
      <c r="D154" s="7"/>
      <c r="E154" s="7"/>
      <c r="F154" s="35"/>
      <c r="G154" s="34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35"/>
    </row>
    <row r="182">
      <c r="F182" s="106"/>
    </row>
    <row r="186">
      <c r="C186" s="107"/>
    </row>
    <row r="187">
      <c r="C187" s="108"/>
    </row>
    <row r="188">
      <c r="C188" s="107"/>
    </row>
    <row r="189">
      <c r="C189" s="109"/>
    </row>
    <row r="190">
      <c r="C190" s="110"/>
    </row>
  </sheetData>
  <mergeCells count="467">
    <mergeCell ref="A18:E22"/>
    <mergeCell ref="A16:E17"/>
    <mergeCell ref="C46:D46"/>
    <mergeCell ref="E46:G46"/>
    <mergeCell ref="A23:D24"/>
    <mergeCell ref="L107:M108"/>
    <mergeCell ref="L109:M110"/>
    <mergeCell ref="E111:G111"/>
    <mergeCell ref="E108:G108"/>
    <mergeCell ref="E110:G110"/>
    <mergeCell ref="K105:K106"/>
    <mergeCell ref="K102:K104"/>
    <mergeCell ref="L103:M104"/>
    <mergeCell ref="L105:M106"/>
    <mergeCell ref="L43:M45"/>
    <mergeCell ref="N43:O45"/>
    <mergeCell ref="G16:G17"/>
    <mergeCell ref="E72:G73"/>
    <mergeCell ref="E74:G75"/>
    <mergeCell ref="E76:G76"/>
    <mergeCell ref="L46:M47"/>
    <mergeCell ref="L48:M50"/>
    <mergeCell ref="N69:O70"/>
    <mergeCell ref="Q17:Q18"/>
    <mergeCell ref="P18:P19"/>
    <mergeCell ref="Q15:Q16"/>
    <mergeCell ref="R17:R18"/>
    <mergeCell ref="R15:R16"/>
    <mergeCell ref="R11:R12"/>
    <mergeCell ref="R13:R14"/>
    <mergeCell ref="Q13:Q14"/>
    <mergeCell ref="Q11:Q12"/>
    <mergeCell ref="E23:H24"/>
    <mergeCell ref="M23:P24"/>
    <mergeCell ref="I23:L24"/>
    <mergeCell ref="Q21:Q22"/>
    <mergeCell ref="Q19:Q20"/>
    <mergeCell ref="R21:R22"/>
    <mergeCell ref="R19:R20"/>
    <mergeCell ref="J20:P22"/>
    <mergeCell ref="E127:G128"/>
    <mergeCell ref="E125:G126"/>
    <mergeCell ref="E123:G124"/>
    <mergeCell ref="E121:G122"/>
    <mergeCell ref="E129:G131"/>
    <mergeCell ref="I119:I120"/>
    <mergeCell ref="I123:I124"/>
    <mergeCell ref="I105:I106"/>
    <mergeCell ref="I85:I86"/>
    <mergeCell ref="H102:H104"/>
    <mergeCell ref="I102:I104"/>
    <mergeCell ref="I80:I81"/>
    <mergeCell ref="N109:O110"/>
    <mergeCell ref="P106:Q111"/>
    <mergeCell ref="P99:Q105"/>
    <mergeCell ref="P43:Q45"/>
    <mergeCell ref="F16:F17"/>
    <mergeCell ref="M16:M17"/>
    <mergeCell ref="K16:K17"/>
    <mergeCell ref="L16:L17"/>
    <mergeCell ref="N16:N17"/>
    <mergeCell ref="O16:O17"/>
    <mergeCell ref="L11:L13"/>
    <mergeCell ref="P11:P17"/>
    <mergeCell ref="H121:H122"/>
    <mergeCell ref="H119:H120"/>
    <mergeCell ref="K125:K126"/>
    <mergeCell ref="K127:K128"/>
    <mergeCell ref="J121:J122"/>
    <mergeCell ref="K121:K122"/>
    <mergeCell ref="J127:J128"/>
    <mergeCell ref="L119:M119"/>
    <mergeCell ref="L120:M121"/>
    <mergeCell ref="L122:M123"/>
    <mergeCell ref="L124:M125"/>
    <mergeCell ref="N119:O119"/>
    <mergeCell ref="R120:S121"/>
    <mergeCell ref="R122:S123"/>
    <mergeCell ref="R124:S125"/>
    <mergeCell ref="R126:S127"/>
    <mergeCell ref="L128:M129"/>
    <mergeCell ref="L130:M131"/>
    <mergeCell ref="P119:Q119"/>
    <mergeCell ref="R128:S129"/>
    <mergeCell ref="R130:S131"/>
    <mergeCell ref="R119:S119"/>
    <mergeCell ref="I127:I128"/>
    <mergeCell ref="I125:I126"/>
    <mergeCell ref="L126:M127"/>
    <mergeCell ref="H129:H131"/>
    <mergeCell ref="I129:I131"/>
    <mergeCell ref="J129:J131"/>
    <mergeCell ref="K129:K131"/>
    <mergeCell ref="N120:O121"/>
    <mergeCell ref="N122:O123"/>
    <mergeCell ref="N124:O125"/>
    <mergeCell ref="N126:O127"/>
    <mergeCell ref="N128:O129"/>
    <mergeCell ref="N130:O131"/>
    <mergeCell ref="P120:Q121"/>
    <mergeCell ref="P122:Q123"/>
    <mergeCell ref="P124:Q125"/>
    <mergeCell ref="P126:Q127"/>
    <mergeCell ref="P128:Q129"/>
    <mergeCell ref="P130:Q131"/>
    <mergeCell ref="N46:O47"/>
    <mergeCell ref="N48:O50"/>
    <mergeCell ref="P46:Q47"/>
    <mergeCell ref="P48:Q50"/>
    <mergeCell ref="L67:M68"/>
    <mergeCell ref="L69:M70"/>
    <mergeCell ref="N63:O64"/>
    <mergeCell ref="N65:O66"/>
    <mergeCell ref="L57:M58"/>
    <mergeCell ref="N57:O58"/>
    <mergeCell ref="N67:O68"/>
    <mergeCell ref="L55:M56"/>
    <mergeCell ref="N55:O56"/>
    <mergeCell ref="N59:O60"/>
    <mergeCell ref="L59:M60"/>
    <mergeCell ref="N61:O62"/>
    <mergeCell ref="N71:O72"/>
    <mergeCell ref="L71:M72"/>
    <mergeCell ref="L65:M66"/>
    <mergeCell ref="L87:M88"/>
    <mergeCell ref="N87:O88"/>
    <mergeCell ref="N89:O90"/>
    <mergeCell ref="N81:O82"/>
    <mergeCell ref="N85:O86"/>
    <mergeCell ref="N83:O84"/>
    <mergeCell ref="L101:M102"/>
    <mergeCell ref="N101:O102"/>
    <mergeCell ref="L81:M82"/>
    <mergeCell ref="L85:M86"/>
    <mergeCell ref="L83:M84"/>
    <mergeCell ref="N77:O78"/>
    <mergeCell ref="L77:M78"/>
    <mergeCell ref="N79:O80"/>
    <mergeCell ref="L79:M80"/>
    <mergeCell ref="L61:M62"/>
    <mergeCell ref="L63:M64"/>
    <mergeCell ref="L99:M100"/>
    <mergeCell ref="L89:M90"/>
    <mergeCell ref="N91:O92"/>
    <mergeCell ref="N93:O94"/>
    <mergeCell ref="N99:O100"/>
    <mergeCell ref="L113:M114"/>
    <mergeCell ref="L115:M116"/>
    <mergeCell ref="N115:O116"/>
    <mergeCell ref="N113:O114"/>
    <mergeCell ref="L91:M92"/>
    <mergeCell ref="L93:M94"/>
    <mergeCell ref="N103:O104"/>
    <mergeCell ref="N105:O106"/>
    <mergeCell ref="N107:O108"/>
    <mergeCell ref="L111:M112"/>
    <mergeCell ref="N111:O112"/>
    <mergeCell ref="P68:Q72"/>
    <mergeCell ref="P62:Q67"/>
    <mergeCell ref="P55:Q61"/>
    <mergeCell ref="S13:S14"/>
    <mergeCell ref="S11:S12"/>
    <mergeCell ref="S21:S22"/>
    <mergeCell ref="S19:S20"/>
    <mergeCell ref="S17:S18"/>
    <mergeCell ref="S15:S16"/>
    <mergeCell ref="E77:G77"/>
    <mergeCell ref="K60:K61"/>
    <mergeCell ref="I60:I61"/>
    <mergeCell ref="I64:I65"/>
    <mergeCell ref="I58:I59"/>
    <mergeCell ref="I68:I69"/>
    <mergeCell ref="J58:J59"/>
    <mergeCell ref="K119:K120"/>
    <mergeCell ref="P112:Q116"/>
    <mergeCell ref="P84:Q89"/>
    <mergeCell ref="P77:Q83"/>
    <mergeCell ref="P90:Q94"/>
    <mergeCell ref="N11:N13"/>
    <mergeCell ref="O11:O13"/>
    <mergeCell ref="H11:H13"/>
    <mergeCell ref="I11:I13"/>
    <mergeCell ref="L14:L15"/>
    <mergeCell ref="M14:M15"/>
    <mergeCell ref="N14:N15"/>
    <mergeCell ref="O14:O15"/>
    <mergeCell ref="A14:E15"/>
    <mergeCell ref="F14:F15"/>
    <mergeCell ref="G14:G15"/>
    <mergeCell ref="H14:H15"/>
    <mergeCell ref="I14:I15"/>
    <mergeCell ref="J14:J15"/>
    <mergeCell ref="K14:K15"/>
    <mergeCell ref="J11:J13"/>
    <mergeCell ref="K11:K13"/>
    <mergeCell ref="D9:U9"/>
    <mergeCell ref="D10:U10"/>
    <mergeCell ref="A6:C6"/>
    <mergeCell ref="A7:C7"/>
    <mergeCell ref="A8:C8"/>
    <mergeCell ref="A1:U5"/>
    <mergeCell ref="D6:U6"/>
    <mergeCell ref="D7:U7"/>
    <mergeCell ref="D8:U8"/>
    <mergeCell ref="I89:I90"/>
    <mergeCell ref="E107:G107"/>
    <mergeCell ref="E109:G109"/>
    <mergeCell ref="C109:D109"/>
    <mergeCell ref="K18:K19"/>
    <mergeCell ref="L18:L19"/>
    <mergeCell ref="G18:G19"/>
    <mergeCell ref="I18:I19"/>
    <mergeCell ref="H18:H19"/>
    <mergeCell ref="M18:M19"/>
    <mergeCell ref="N18:N19"/>
    <mergeCell ref="F18:F19"/>
    <mergeCell ref="F20:I22"/>
    <mergeCell ref="O18:O19"/>
    <mergeCell ref="Q23:U24"/>
    <mergeCell ref="A125:A126"/>
    <mergeCell ref="A127:A128"/>
    <mergeCell ref="H125:H126"/>
    <mergeCell ref="J125:J126"/>
    <mergeCell ref="H127:H128"/>
    <mergeCell ref="J16:J17"/>
    <mergeCell ref="J18:J19"/>
    <mergeCell ref="I16:I17"/>
    <mergeCell ref="H16:H17"/>
    <mergeCell ref="J68:J69"/>
    <mergeCell ref="J72:J73"/>
    <mergeCell ref="I72:I73"/>
    <mergeCell ref="H72:H73"/>
    <mergeCell ref="K58:K59"/>
    <mergeCell ref="J60:J61"/>
    <mergeCell ref="E82:G82"/>
    <mergeCell ref="H83:H84"/>
    <mergeCell ref="C77:D84"/>
    <mergeCell ref="E116:G116"/>
    <mergeCell ref="E117:G117"/>
    <mergeCell ref="H123:H124"/>
    <mergeCell ref="I121:I122"/>
    <mergeCell ref="H105:H106"/>
    <mergeCell ref="C119:D131"/>
    <mergeCell ref="A66:A67"/>
    <mergeCell ref="A58:A59"/>
    <mergeCell ref="A105:A106"/>
    <mergeCell ref="A102:A104"/>
    <mergeCell ref="A74:A75"/>
    <mergeCell ref="A68:A69"/>
    <mergeCell ref="A80:A81"/>
    <mergeCell ref="B58:B84"/>
    <mergeCell ref="A89:A90"/>
    <mergeCell ref="A123:A124"/>
    <mergeCell ref="B85:B104"/>
    <mergeCell ref="B105:B106"/>
    <mergeCell ref="A129:A131"/>
    <mergeCell ref="B107:B131"/>
    <mergeCell ref="E119:G120"/>
    <mergeCell ref="C118:D118"/>
    <mergeCell ref="C108:D108"/>
    <mergeCell ref="E118:G118"/>
    <mergeCell ref="C110:D117"/>
    <mergeCell ref="E115:G115"/>
    <mergeCell ref="E114:G114"/>
    <mergeCell ref="C99:D99"/>
    <mergeCell ref="C100:D104"/>
    <mergeCell ref="E101:G101"/>
    <mergeCell ref="E102:G104"/>
    <mergeCell ref="E95:G95"/>
    <mergeCell ref="E97:G97"/>
    <mergeCell ref="E96:G96"/>
    <mergeCell ref="C105:D106"/>
    <mergeCell ref="E105:G106"/>
    <mergeCell ref="C98:D98"/>
    <mergeCell ref="C97:D97"/>
    <mergeCell ref="E113:G113"/>
    <mergeCell ref="E112:G112"/>
    <mergeCell ref="E94:G94"/>
    <mergeCell ref="E100:G100"/>
    <mergeCell ref="C107:D107"/>
    <mergeCell ref="E98:G98"/>
    <mergeCell ref="E99:G99"/>
    <mergeCell ref="E70:G71"/>
    <mergeCell ref="E68:G69"/>
    <mergeCell ref="I62:I63"/>
    <mergeCell ref="I66:I67"/>
    <mergeCell ref="C58:D59"/>
    <mergeCell ref="C64:D65"/>
    <mergeCell ref="E93:G93"/>
    <mergeCell ref="C91:D91"/>
    <mergeCell ref="C92:D96"/>
    <mergeCell ref="C72:D75"/>
    <mergeCell ref="E92:G92"/>
    <mergeCell ref="E60:G61"/>
    <mergeCell ref="E58:G59"/>
    <mergeCell ref="C66:D69"/>
    <mergeCell ref="C89:D90"/>
    <mergeCell ref="C85:D86"/>
    <mergeCell ref="C88:D88"/>
    <mergeCell ref="E89:G90"/>
    <mergeCell ref="E91:G91"/>
    <mergeCell ref="H89:H90"/>
    <mergeCell ref="H80:H81"/>
    <mergeCell ref="H68:H69"/>
    <mergeCell ref="H70:H71"/>
    <mergeCell ref="E66:G67"/>
    <mergeCell ref="E64:G65"/>
    <mergeCell ref="H62:H63"/>
    <mergeCell ref="E62:G63"/>
    <mergeCell ref="H64:H65"/>
    <mergeCell ref="H58:H59"/>
    <mergeCell ref="H60:H61"/>
    <mergeCell ref="H85:H86"/>
    <mergeCell ref="H66:H67"/>
    <mergeCell ref="I70:I71"/>
    <mergeCell ref="K123:K124"/>
    <mergeCell ref="J123:J124"/>
    <mergeCell ref="I74:I75"/>
    <mergeCell ref="H74:H75"/>
    <mergeCell ref="A62:A63"/>
    <mergeCell ref="A60:A61"/>
    <mergeCell ref="C60:D63"/>
    <mergeCell ref="B43:B57"/>
    <mergeCell ref="A64:A65"/>
    <mergeCell ref="A72:A73"/>
    <mergeCell ref="A70:A71"/>
    <mergeCell ref="A83:A84"/>
    <mergeCell ref="C70:D71"/>
    <mergeCell ref="C76:D76"/>
    <mergeCell ref="A85:A86"/>
    <mergeCell ref="J119:J120"/>
    <mergeCell ref="J83:J84"/>
    <mergeCell ref="A121:A122"/>
    <mergeCell ref="A119:A120"/>
    <mergeCell ref="E80:G81"/>
    <mergeCell ref="E79:G79"/>
    <mergeCell ref="K72:K73"/>
    <mergeCell ref="J70:J71"/>
    <mergeCell ref="K70:K71"/>
    <mergeCell ref="E85:G86"/>
    <mergeCell ref="C87:D87"/>
    <mergeCell ref="E87:G87"/>
    <mergeCell ref="E88:G88"/>
    <mergeCell ref="I83:I84"/>
    <mergeCell ref="E83:G84"/>
    <mergeCell ref="E78:G78"/>
    <mergeCell ref="J64:J65"/>
    <mergeCell ref="J62:J63"/>
    <mergeCell ref="K74:K75"/>
    <mergeCell ref="J74:J75"/>
    <mergeCell ref="K62:K63"/>
    <mergeCell ref="K64:K65"/>
    <mergeCell ref="K68:K69"/>
    <mergeCell ref="J102:J104"/>
    <mergeCell ref="J105:J106"/>
    <mergeCell ref="J66:J67"/>
    <mergeCell ref="K66:K67"/>
    <mergeCell ref="K85:K86"/>
    <mergeCell ref="J80:J81"/>
    <mergeCell ref="J85:J86"/>
    <mergeCell ref="K83:K84"/>
    <mergeCell ref="K80:K81"/>
    <mergeCell ref="K89:K90"/>
    <mergeCell ref="J89:J90"/>
    <mergeCell ref="L42:M42"/>
    <mergeCell ref="N42:O42"/>
    <mergeCell ref="P42:Q42"/>
    <mergeCell ref="A137:C137"/>
    <mergeCell ref="J50:J51"/>
    <mergeCell ref="J43:J44"/>
    <mergeCell ref="A11:E13"/>
    <mergeCell ref="F11:F13"/>
    <mergeCell ref="H48:H49"/>
    <mergeCell ref="I48:I49"/>
    <mergeCell ref="J52:J53"/>
    <mergeCell ref="H50:H51"/>
    <mergeCell ref="H52:H53"/>
    <mergeCell ref="A9:C9"/>
    <mergeCell ref="A10:C10"/>
    <mergeCell ref="M11:M13"/>
    <mergeCell ref="G11:G13"/>
    <mergeCell ref="T11:U12"/>
    <mergeCell ref="T13:U14"/>
    <mergeCell ref="T15:U16"/>
    <mergeCell ref="C57:D57"/>
    <mergeCell ref="C54:D54"/>
    <mergeCell ref="C52:D53"/>
    <mergeCell ref="V42:W42"/>
    <mergeCell ref="X42:Y42"/>
    <mergeCell ref="A50:A51"/>
    <mergeCell ref="A48:A49"/>
    <mergeCell ref="A43:A44"/>
    <mergeCell ref="L39:Y41"/>
    <mergeCell ref="X43:Y45"/>
    <mergeCell ref="X48:Y50"/>
    <mergeCell ref="V53:Y72"/>
    <mergeCell ref="E48:G49"/>
    <mergeCell ref="E55:G55"/>
    <mergeCell ref="E54:G54"/>
    <mergeCell ref="E56:G56"/>
    <mergeCell ref="E57:G57"/>
    <mergeCell ref="E47:G47"/>
    <mergeCell ref="K52:K53"/>
    <mergeCell ref="T19:U20"/>
    <mergeCell ref="T21:U22"/>
    <mergeCell ref="R42:U42"/>
    <mergeCell ref="V48:W50"/>
    <mergeCell ref="X46:Y47"/>
    <mergeCell ref="V46:W47"/>
    <mergeCell ref="R46:U47"/>
    <mergeCell ref="R48:U50"/>
    <mergeCell ref="R84:U89"/>
    <mergeCell ref="R77:U83"/>
    <mergeCell ref="V97:Y116"/>
    <mergeCell ref="R112:U116"/>
    <mergeCell ref="R106:U111"/>
    <mergeCell ref="R90:U94"/>
    <mergeCell ref="V75:Y94"/>
    <mergeCell ref="R99:U105"/>
    <mergeCell ref="T17:U18"/>
    <mergeCell ref="T119:Y119"/>
    <mergeCell ref="T120:Y121"/>
    <mergeCell ref="T122:Y123"/>
    <mergeCell ref="T124:Y125"/>
    <mergeCell ref="T126:Y127"/>
    <mergeCell ref="T128:Y129"/>
    <mergeCell ref="T130:Y131"/>
    <mergeCell ref="I43:I44"/>
    <mergeCell ref="I50:I51"/>
    <mergeCell ref="I52:I53"/>
    <mergeCell ref="C50:D51"/>
    <mergeCell ref="C55:D55"/>
    <mergeCell ref="C56:D56"/>
    <mergeCell ref="C47:D47"/>
    <mergeCell ref="C48:D49"/>
    <mergeCell ref="C43:D44"/>
    <mergeCell ref="C45:D45"/>
    <mergeCell ref="E50:G51"/>
    <mergeCell ref="E52:G53"/>
    <mergeCell ref="E45:G45"/>
    <mergeCell ref="A39:K41"/>
    <mergeCell ref="E43:G44"/>
    <mergeCell ref="C42:D42"/>
    <mergeCell ref="E42:G42"/>
    <mergeCell ref="A38:C38"/>
    <mergeCell ref="K43:K44"/>
    <mergeCell ref="K48:K49"/>
    <mergeCell ref="A52:A53"/>
    <mergeCell ref="L51:Y52"/>
    <mergeCell ref="L53:U54"/>
    <mergeCell ref="L95:Y96"/>
    <mergeCell ref="L97:U98"/>
    <mergeCell ref="A132:Y133"/>
    <mergeCell ref="L117:Y118"/>
    <mergeCell ref="K50:K51"/>
    <mergeCell ref="R55:U61"/>
    <mergeCell ref="R68:U72"/>
    <mergeCell ref="R62:U67"/>
    <mergeCell ref="L73:Y74"/>
    <mergeCell ref="L75:U76"/>
    <mergeCell ref="R43:U45"/>
    <mergeCell ref="V43:W45"/>
    <mergeCell ref="J48:J49"/>
    <mergeCell ref="H43:H44"/>
    <mergeCell ref="G134:Y154"/>
    <mergeCell ref="N173:T174"/>
    <mergeCell ref="A153:F154"/>
  </mergeCells>
  <hyperlinks>
    <hyperlink r:id="rId2" ref="D10"/>
    <hyperlink r:id="rId3" ref="N71"/>
    <hyperlink r:id="rId4" ref="N93"/>
    <hyperlink r:id="rId5" ref="N115"/>
  </hyperlinks>
  <drawing r:id="rId6"/>
  <legacyDrawing r:id="rId7"/>
</worksheet>
</file>